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https://d.docs.live.net/051867489d37b9f6/Research project/High flow PACU/hfnpsrma/"/>
    </mc:Choice>
  </mc:AlternateContent>
  <xr:revisionPtr revIDLastSave="5426" documentId="8_{7F12DC9F-4E56-4578-9FB4-82FD114B3EFD}" xr6:coauthVersionLast="47" xr6:coauthVersionMax="47" xr10:uidLastSave="{863053EC-05A5-466D-8376-B4833DC610F4}"/>
  <bookViews>
    <workbookView xWindow="-1395" yWindow="1065" windowWidth="17880" windowHeight="9630" tabRatio="703" activeTab="3"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OFFSET(Results!$A$2,0,0,COUNTA(Results!$A$2:$A$36),1)</definedName>
    <definedName name="SummarySN" localSheetId="1">OFFSET(Results!#REF!,0,0,COUNTA(Results!$B$4:$B$36),1)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<sst xmlns="http://schemas.openxmlformats.org/spreadsheetml/2006/main" count="3479" uniqueCount="322">
  <si>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</si>
  <si>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</si>
  <si>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</si>
  <si>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</si>
  <si>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</si>
  <si>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</si>
  <si>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</si>
  <si>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</si>
  <si>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</si>
  <si>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</si>
  <si>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</si>
  <si>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</si>
  <si>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</si>
  <si>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</si>
  <si>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</si>
  <si>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</si>
  <si>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</si>
  <si>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</si>
  <si>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</si>
  <si>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</si>
  <si>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</si>
  <si>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</si>
  <si>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</si>
  <si>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</si>
  <si>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</si>
  <si>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</si>
  <si>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</si>
  <si>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</si>
  <si>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</si>
  <si>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</si>
  <si>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</si>
  <si>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</si>
  <si>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</si>
  <si>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</si>
  <si>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</si>
  <si>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</si>
  <si>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</si>
  <si>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</si>
  <si>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</si>
  <si>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</si>
  <si>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</si>
  <si>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</si>
  <si>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</si>
  <si>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</si>
  <si>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</si>
  <si>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</si>
  <si>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</si>
  <si>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</si>
  <si>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</si>
  <si>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</si>
  <si>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</si>
  <si>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</si>
  <si>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</si>
  <si>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</si>
  <si>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</si>
  <si>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</si>
  <si>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</si>
  <si>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</si>
  <si>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</si>
  <si>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</si>
  <si>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</si>
  <si>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</si>
  <si>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</si>
  <si>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</si>
  <si>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</si>
  <si>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</si>
  <si>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</si>
  <si>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</si>
  <si>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</si>
  <si>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</si>
  <si>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</si>
  <si>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</si>
  <si>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</si>
  <si>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</si>
  <si>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</si>
  <si>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</si>
  <si>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</si>
  <si>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</si>
  <si>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</si>
  <si>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</si>
  <si>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</si>
  <si>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</si>
  <si>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</si>
  <si>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</si>
  <si>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</si>
  <si>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</si>
  <si>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</si>
  <si>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</si>
  <si>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</si>
  <si>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</si>
  <si>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</si>
  <si>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</si>
  <si>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</si>
  <si>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</si>
  <si>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</si>
  <si>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</si>
  <si>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</si>
  <si>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</si>
  <si>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</si>
  <si>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</si>
  <si>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</si>
  <si>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</si>
  <si>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</si>
  <si>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</si>
  <si>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</si>
  <si>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</si>
  <si>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</si>
  <si>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</si>
  <si>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</si>
  <si>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</si>
  <si>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</si>
  <si>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</si>
  <si>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</si>
  <si>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</si>
  <si>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</si>
  <si>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</si>
  <si>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</si>
  <si>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</si>
  <si>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</si>
  <si>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</si>
  <si>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</si>
  <si>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</si>
  <si>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</si>
  <si>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</si>
  <si>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</si>
  <si>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</si>
  <si>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</si>
  <si>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</si>
  <si>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</si>
  <si>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</si>
  <si>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</si>
  <si>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</si>
  <si>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</si>
  <si>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</si>
  <si>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</si>
  <si>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</si>
  <si>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</si>
  <si>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</si>
  <si>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</si>
  <si>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</si>
  <si>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</si>
  <si>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</si>
  <si>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</si>
  <si>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</si>
  <si>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</si>
  <si>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</si>
  <si>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</si>
  <si>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</si>
  <si>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</si>
  <si>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</si>
  <si>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</si>
  <si>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</si>
  <si>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</si>
  <si>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</si>
  <si>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</si>
  <si>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</si>
  <si>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</si>
  <si>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</si>
  <si>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</si>
  <si>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</si>
  <si>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</si>
  <si>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</si>
  <si>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</si>
  <si>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</si>
  <si>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</si>
  <si>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</si>
  <si>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</si>
  <si>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</si>
  <si>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</si>
  <si>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</si>
  <si>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</si>
  <si>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</si>
  <si>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</si>
  <si>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</si>
  <si>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</si>
  <si>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</si>
  <si>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</si>
  <si>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</si>
  <si>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</si>
  <si>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</si>
  <si>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</si>
  <si>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</si>
  <si>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</si>
  <si>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</si>
  <si>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</si>
  <si>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</si>
  <si>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</si>
  <si>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</si>
  <si>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</si>
  <si>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</si>
  <si>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</si>
  <si>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</si>
  <si>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</si>
  <si>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</si>
  <si>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</si>
  <si>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</si>
  <si>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Total number of study = 0</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</si>
  <si>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</si>
  <si>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</si>
  <si>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</si>
  <si>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</si>
  <si>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</si>
  <si>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</si>
  <si>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</si>
  <si>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</si>
  <si>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</si>
  <si>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*Added judgement-level comment in the summary table</t>
  </si>
  <si>
    <t>V8 update:</t>
  </si>
  <si>
    <t>V9 update:</t>
  </si>
  <si>
    <t>*Add a new button in Summary tab to synchronize results between Results and Summary tabs</t>
  </si>
  <si>
    <t>ahmed2024</t>
  </si>
  <si>
    <t xml:space="preserve"> Journal article(s)</t>
  </si>
  <si>
    <t xml:space="preserve">Randomization was conducted using a computer-generated sequence and a closed-envelope method. </t>
  </si>
  <si>
    <t>Demographic data did not differ significantly between groups, suggesting successful randomization.</t>
  </si>
  <si>
    <t xml:space="preserve">_x000D_
</t>
  </si>
  <si>
    <t>The study is described as double-blind. While it is difficult to blind clinical staff to the difference between a CPAP mask and a nasal cannula, the protocol was strictly followed for both groups (1 hour every 4 hours). Analysis was performed on an intention-to-treat basis with no reported deviations.</t>
  </si>
  <si>
    <t>The flow diagram shows that all 60 patients who were randomized completed the study and were included in the final analysis. There were no dropouts or lost-to-follow-up cases.</t>
  </si>
  <si>
    <t>ultrasound is operator dependent, lack of blinding description</t>
  </si>
  <si>
    <t>ansari2016</t>
  </si>
  <si>
    <t>Randomization was conducted using a computational random number generator . Allocation concealment was strictly maintained using opaque, sealed, and sequentially numbered envelopes</t>
  </si>
  <si>
    <t>The study was blinded for the anesthetist and surgeon during the procedure. While clinical staff and patients couldn't be blinded to the device postoperatively, analysis was performed on an intention-to-treat basis. No significant deviations or crossovers were reported</t>
  </si>
  <si>
    <t>Of the 68 patients recruited, only 9 were withdrawn before allocation for documented reasons (e.g., equipment availability, conversion to pneumonectomy) . All 59 randomized patients were included in the primary analysis</t>
  </si>
  <si>
    <t>devices removed prior to assessment</t>
  </si>
  <si>
    <t>The trial was registered (ISRCTN04561506). The reported results (6MWT, spirometry, length of stay, PQRS) align directly with the predefined primary and secondary objectives .</t>
  </si>
  <si>
    <t>2025-12-19 11.02</t>
  </si>
  <si>
    <t>brainard2017</t>
  </si>
  <si>
    <t>Randomization used a 1:1 allocation ratio with sealed envelopes opened upon arrival in the post-anesthesia care unit. This ensures allocation concealment</t>
  </si>
  <si>
    <t>Blinding was impossible due to technical differences in the equipment. Notably, 44% of the HFNC group reported discomfort, and 28% (7/25) discontinued the treatment early. While analyzed by intention-to-treat, this high rate of non-adherence in only one arm is a notable source of potential bias.</t>
  </si>
  <si>
    <t>The study used an intention-to-treat analysis, accounting for all 51 randomized patients. There were no patients lost to follow-up</t>
  </si>
  <si>
    <t>2025-12-19 11.13</t>
  </si>
  <si>
    <t>The trial was registered (NCT03024112). The reported outcomes (composite complications, oxygenation, length of stay) align with the predefined objectives</t>
  </si>
  <si>
    <t>burrar2021</t>
  </si>
  <si>
    <t>Randomization was based on a computer-generated sequence. Allocation concealment was maintained using sequentially numbered, opaque, sealed envelopes</t>
  </si>
  <si>
    <t>All 60 patients who were randomized (30 in each group) were evaluated at all three time points (1, 2, and 4 hours). There were no dropouts or missing data reported</t>
  </si>
  <si>
    <t>The primary outcomes ($paO_2$, $paCO_2$, and pH) were measured using objective arterial blood gas (ABG) analysis6666. Objective laboratory data of this nature is highly resistant to observer bias, even without blinding</t>
  </si>
  <si>
    <t>2025-12-19 11.29</t>
  </si>
  <si>
    <t>2025-12-19 11.35</t>
  </si>
  <si>
    <t>cheng2025</t>
  </si>
  <si>
    <t>Randomization was generated by an independent statistician using a computer algorithm. Allocation concealment was maintained using sequentially numbered, opaque sealed envelopes drawn by a PACU nurse</t>
  </si>
  <si>
    <t>The study used a single-blind design. To maintain blinding, control patients wore a THRIVE cannula concealed beneath their standard one. Analysis was based on intention-to-treat</t>
  </si>
  <si>
    <t>The study had a very low dropout rate (3 out of 200 patients). Reasons for withdrawal (surgical factors and one case of intolerance) were documented</t>
  </si>
  <si>
    <t>The study was registered in the Chinese Clinical Trial Registry (ChiCTR2200066499). Reported results align with the predefined primary and secondary outcomes</t>
  </si>
  <si>
    <t>2025-12-19 11.42</t>
  </si>
  <si>
    <t>corley2015</t>
  </si>
  <si>
    <t>Randomization was computer-generated with blocks of eight. Allocation concealment was maintained through numbered opaque envelopes. Baseline characteristics were roughly similar between groups.</t>
  </si>
  <si>
    <t>Blinding of patients and bedside staff was not possible due to the nature of the device4. There were significant exclusions 16) prior to randomization 5, and HFNC exposure was relatively short (minimum 8h, mean 10.9h) due to ward policies.</t>
  </si>
  <si>
    <t>While bedside staff were unblinded, the primary outcome (atelectasis) was scored by two radiologists blinded to treatment allocation. This mitigates the risk of detection bias for the primary endpoint</t>
  </si>
  <si>
    <t>The trial was registered (ACTRN12610000942055). Reported results for atelectasis, oxygenation, and respiratory rate align with the predefined primary and secondary objectives</t>
  </si>
  <si>
    <t>ferrando2019</t>
  </si>
  <si>
    <t>2025-12-19 11.55</t>
  </si>
  <si>
    <t>HFNC</t>
  </si>
  <si>
    <t>CPAP</t>
  </si>
  <si>
    <t>atelectasis by lung ultrasound</t>
  </si>
  <si>
    <t>elnori2022</t>
  </si>
  <si>
    <t>A total of 180 patients were recruited and all 180 (90 per group) were analyzed. There were no reported dropouts or losses to follow-up</t>
  </si>
  <si>
    <t>The primary outcome (hypoxemia) was determined by $SpO_2$ levels6666. While blinding is not mentioned, $SpO_2$ is an objective physiological measurement recorded via monitor, making it less prone to observer bias</t>
  </si>
  <si>
    <t>2025-12-19 12.01</t>
  </si>
  <si>
    <t>The reported results for hypoxemia, pulmonary complications, and ICU/hospital length of stay align directly with the study objectives .</t>
  </si>
  <si>
    <t>Randomisation process</t>
  </si>
  <si>
    <t>Deviations from the intended interventions</t>
  </si>
  <si>
    <t>2025-12-19 12.09</t>
  </si>
  <si>
    <t>Randomization used a computer-generated table of codes with allocation concealment maintained via individual closed-sealed envelopes. No significant baseline differences were found.</t>
  </si>
  <si>
    <t>x ray</t>
  </si>
  <si>
    <t>2025-12-19 12.41</t>
  </si>
  <si>
    <t>fogagnolo2025</t>
  </si>
  <si>
    <t>Randomization was centrally performed using a computer algorithm with a permuted block allocation procedure. Baseline characteristics (age, gender, BMI, lung function) were well-balanced between groups .</t>
  </si>
  <si>
    <t>The study analyzed all patients according to their assigned groups. There were no losses to follow-up for the primary outcome measure</t>
  </si>
  <si>
    <t>The study was registered (NCT05532033). The reported results for diaphragmatic displacement and pulmonary complications match the predefined outcomes in the methods section</t>
  </si>
  <si>
    <t>frassanito2023</t>
  </si>
  <si>
    <t>Randomization used a pseudo-random number generator. Allocation concealment was ensured through sequentially numbered, opaque, sealed, and stapled envelopes opened by a researcher not involved in clinical care</t>
  </si>
  <si>
    <t>All 83 randomized patients were included in the primary outcome analysis. Only a very small number (3 total) were excluded from specific ultrasound sub-analyses due to data unavailability, which is unlikely to bias the primary gas exchange result .</t>
  </si>
  <si>
    <t>The primary outcome ($PaO_{2}/FiO_{2}$) is an objective physiological measurement from arterial blood gas analysis, which is highly resistant to observer bias despite the open-label nature of the trial4444.</t>
  </si>
  <si>
    <t>2025-12-19 12.50</t>
  </si>
  <si>
    <t>fulton2021</t>
  </si>
  <si>
    <t>Randomization was 1:1 using a computer-generated sequence with block sizes of 4, 6, or 8. Allocation concealment was maintained via sealed envelopes handled by an investigator not involved in clinical care.</t>
  </si>
  <si>
    <t>While analyzed by intention-to-treat, one patient crossed over from conventional oxygen to HFNO. Additionally, the original primary endpoint (6 hours) was changed to 60 minutes mid-trial because the EIT belt was intolerable for patients .</t>
  </si>
  <si>
    <t>All 50 randomized patients were accounted for in the intention-to-treat analysis . While two patients had corrupted baseline recordings, 92% of patients had usable data for the primary analysis</t>
  </si>
  <si>
    <t>fuiter2016</t>
  </si>
  <si>
    <t>2025-12-19 13.38</t>
  </si>
  <si>
    <t>Randomization was performed via a computer-generated sequence and a centralized telephone system. Stratification by center and epidural use was employed, and baseline characteristics were well-balanced</t>
  </si>
  <si>
    <t>li2022</t>
  </si>
  <si>
    <t>Patients were randomly assigned using the envelope method with random codes independently sealed in advance. Envelopes were opened in sequence after enrollment. Baseline characteristics (age, sex, weight, BMI, ASA grade) showed no significant differences.</t>
  </si>
  <si>
    <t>All 60 patients who were randomized (30 per group) completed the 1-hour intervention and were included in the final analysis. There were no reported dropouts or losses to follow-up</t>
  </si>
  <si>
    <t>2025-12-19 13.49</t>
  </si>
  <si>
    <t>2025-12-19 14.02</t>
  </si>
  <si>
    <t>mishra2024</t>
  </si>
  <si>
    <t>Randomization was conducted using a web-based tool. Allocation concealment was maintained through sealed opaque envelopes opened only before device use</t>
  </si>
  <si>
    <t>As an "open-labeled" study, participants and personnel were aware of the assigned device. Notably, 14 randomized patients were excluded from the final analysis because they "did not sustain" the assigned therapy or because a blood gas test could not be performed. This indicates a per-protocol rather than a full intention-to-treat analysis</t>
  </si>
  <si>
    <t>parke2013</t>
  </si>
  <si>
    <t>Randomization was computer-generated, stratified by BMI, and allocation was concealed using opaque, sealed, sequentially numbered envelopes handled by a person not involved in the study</t>
  </si>
  <si>
    <t>2025-12-19 14.21</t>
  </si>
  <si>
    <t>2025-12-19 14.28</t>
  </si>
  <si>
    <t>pennisi2019</t>
  </si>
  <si>
    <t>Randomization was performed via a computer-generated list and allocation was concealed using opaque envelopes. Baseline clinical characteristics and preoperative blood gases were well-balanced between the two groups</t>
  </si>
  <si>
    <t>The study was open-label, but the analysis was performed on a modified intention-to-treat basis. One patient was excluded for receiving less than 6 hours of therapy, but no significant crossovers or deviations that would skew the result were reported.</t>
  </si>
  <si>
    <t>Of the 96 patients randomized, 95 (99%) were included in the final analysis. The loss of only one patient due to device intolerance is highly unlikely to impact the primary outcome results</t>
  </si>
  <si>
    <t>2025-12-19 15.00</t>
  </si>
  <si>
    <t>rosen2022</t>
  </si>
  <si>
    <t>2025-12-19 15.39</t>
  </si>
  <si>
    <t>sahin2018</t>
  </si>
  <si>
    <t>2025-12-19 15.51</t>
  </si>
  <si>
    <t>2025-12-19 20.09</t>
  </si>
  <si>
    <t>shiho2022</t>
  </si>
  <si>
    <t>2025-12-19 20.16</t>
  </si>
  <si>
    <t>soliman2022</t>
  </si>
  <si>
    <t>stephan2015</t>
  </si>
  <si>
    <t>2025-12-19 21.05</t>
  </si>
  <si>
    <t>Total number of study = 21</t>
  </si>
  <si>
    <t>2025-12-20 10.20</t>
  </si>
  <si>
    <t>sun2024</t>
  </si>
  <si>
    <t>tatsuishi2020</t>
  </si>
  <si>
    <t>2025-12-20 10.41</t>
  </si>
  <si>
    <t>theologou2021</t>
  </si>
  <si>
    <t>2025-12-20 12.48</t>
  </si>
  <si>
    <t>2025-12-21 09.14</t>
  </si>
  <si>
    <t>tsai2022</t>
  </si>
  <si>
    <t>vourc'h2020</t>
  </si>
  <si>
    <t>2025-12-21 09.36</t>
  </si>
  <si>
    <t>2025-12-21 09.48</t>
  </si>
  <si>
    <t>yu2017</t>
  </si>
  <si>
    <t>2025-12-21 09.54</t>
  </si>
  <si>
    <t>zochios2018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</si>
</sst>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sz val="16"/>
      <color rgb="FF000000"/>
      <name val="Calibri"/>
      <family val="2"/>
    </font>
    <font>
      <b/>
      <u/>
      <sz val="11"/>
      <color theme="1"/>
      <name val="Calibri"/>
      <family val="2"/>
      <scheme val="minor"/>
    </font>
    <font>
      <sz val="11"/>
      <color rgb="FF000000"/>
      <name val="Calibri"/>
      <family val="2"/>
    </font>
    <font>
      <sz val="11"/>
      <color rgb="FF000000"/>
      <name val="Arial"/>
      <family val="2"/>
    </font>
    <font>
      <sz val="11"/>
      <name val="Arial"/>
      <family val="2"/>
    </font>
    <font>
      <sz val="11"/>
      <color rgb="FFFF0000"/>
      <name val="Calibri"/>
      <family val="2"/>
      <scheme val="minor"/>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6" fillId="0" borderId="0" applyNumberFormat="0" applyFill="0" applyBorder="0" applyAlignment="0" applyProtection="0"/>
  </cellStyleXfs>
  <cellXfs count="132">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2" fillId="0" borderId="0" xfId="0" applyFont="1" applyAlignment="1">
      <alignment horizontal="left" vertical="top"/>
    </xf>
    <xf numFmtId="1" fontId="2" fillId="0" borderId="0" xfId="0" applyNumberFormat="1" applyFont="1" applyAlignment="1">
      <alignment horizontal="left" vertical="top"/>
    </xf>
    <xf numFmtId="0" fontId="23" fillId="0" borderId="0" xfId="0" applyFont="1" applyAlignment="1">
      <alignment horizontal="left" vertical="top"/>
    </xf>
    <xf numFmtId="0" fontId="23" fillId="11" borderId="0" xfId="0" applyFont="1" applyFill="1" applyAlignment="1">
      <alignment horizontal="left" vertical="top"/>
    </xf>
    <xf numFmtId="0" fontId="24" fillId="0" borderId="0" xfId="0" applyFont="1" applyAlignment="1">
      <alignment horizontal="left" vertical="top"/>
    </xf>
    <xf numFmtId="0" fontId="25" fillId="0" borderId="16" xfId="0" applyFont="1" applyBorder="1" applyAlignment="1">
      <alignment horizontal="left" vertical="center"/>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9" borderId="1"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1"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cellXfs>
  <cellStyles count="2">
    <cellStyle name="Hyperlink" xfId="1" builtinId="8"/>
    <cellStyle name="Normal" xfId="0" builtinId="0" customBuiltin="1"/>
  </cellStyles>
  <dxfs count="99">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pt idx="0">
                  <c:v>90.5</c:v>
                </c:pt>
                <c:pt idx="1">
                  <c:v>57.1</c:v>
                </c:pt>
                <c:pt idx="2">
                  <c:v>100</c:v>
                </c:pt>
                <c:pt idx="3">
                  <c:v>76.2</c:v>
                </c:pt>
                <c:pt idx="4">
                  <c:v>81</c:v>
                </c:pt>
                <c:pt idx="5">
                  <c:v>28.6</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pt idx="0">
                  <c:v>9.5</c:v>
                </c:pt>
                <c:pt idx="1">
                  <c:v>23.8</c:v>
                </c:pt>
                <c:pt idx="2">
                  <c:v>0</c:v>
                </c:pt>
                <c:pt idx="3">
                  <c:v>0</c:v>
                </c:pt>
                <c:pt idx="4">
                  <c:v>0</c:v>
                </c:pt>
                <c:pt idx="5">
                  <c:v>23.8</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pt idx="0">
                  <c:v>0</c:v>
                </c:pt>
                <c:pt idx="1">
                  <c:v>19</c:v>
                </c:pt>
                <c:pt idx="2">
                  <c:v>0</c:v>
                </c:pt>
                <c:pt idx="3">
                  <c:v>23.8</c:v>
                </c:pt>
                <c:pt idx="4">
                  <c:v>19</c:v>
                </c:pt>
                <c:pt idx="5">
                  <c:v>47.6</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9525</xdr:rowOff>
        </xdr:from>
        <xdr:to>
          <xdr:col>4</xdr:col>
          <xdr:colOff>590550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180975</xdr:rowOff>
        </xdr:from>
        <xdr:to>
          <xdr:col>19</xdr:col>
          <xdr:colOff>590550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xdr:row>
          <xdr:rowOff>190500</xdr:rowOff>
        </xdr:from>
        <xdr:to>
          <xdr:col>10</xdr:col>
          <xdr:colOff>9525</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400" b="1"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590550</xdr:colOff>
          <xdr:row>2</xdr:row>
          <xdr:rowOff>0</xdr:rowOff>
        </xdr:from>
        <xdr:to>
          <xdr:col>14</xdr:col>
          <xdr:colOff>590550</xdr:colOff>
          <xdr:row>6</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600075</xdr:colOff>
          <xdr:row>1</xdr:row>
          <xdr:rowOff>180975</xdr:rowOff>
        </xdr:from>
        <xdr:to>
          <xdr:col>24</xdr:col>
          <xdr:colOff>600075</xdr:colOff>
          <xdr:row>6</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74081"/>
          <a:ext cx="2631949" cy="2967039"/>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0"/>
              </a:xfrm>
              <a:prstGeom prst="rect">
                <a:avLst/>
              </a:prstGeom>
              <a:solidFill>
                <a:srgbClr val="FFFFFF" mc:Ignorable="a14" a14:legacySpreadsheetColorIndex="65"/>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9525</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104775</xdr:rowOff>
        </xdr:from>
        <xdr:to>
          <xdr:col>23</xdr:col>
          <xdr:colOff>333375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Figure Output</a:t>
              </a:r>
            </a:p>
            <a:p>
              <a:pPr algn="ctr" rtl="0">
                <a:defRPr sz="1000"/>
              </a:pPr>
              <a:r>
                <a:rPr lang="en-CA" sz="1100" b="0" i="0" u="none" strike="noStrike" baseline="0">
                  <a:solidFill>
                    <a:srgbClr val="000000"/>
                  </a:solidFill>
                  <a:latin typeface="Calibri"/>
                  <a:ea typeface="Calibri"/>
                  <a:cs typeface="Calibri"/>
                </a:rPr>
                <a:t>(Beta version)</a:t>
              </a:r>
            </a:p>
          </xdr:txBody>
        </xdr:sp>
        <xdr:clientData fPrintsWithSheet="0"/>
      </xdr:twoCellAnchor>
    </mc:Choice>
    <mc:Fallback/>
  </mc:AlternateContent>
  <xdr:twoCellAnchor>
    <xdr:from>
      <xdr:col>7</xdr:col>
      <xdr:colOff>83820</xdr:colOff>
      <xdr:row>1</xdr:row>
      <xdr:rowOff>31432</xdr:rowOff>
    </xdr:from>
    <xdr:to>
      <xdr:col>7</xdr:col>
      <xdr:colOff>335280</xdr:colOff>
      <xdr:row>1</xdr:row>
      <xdr:rowOff>282892</xdr:rowOff>
    </xdr:to>
    <xdr:sp macro="" textlink="">
      <xdr:nvSpPr>
        <xdr:cNvPr id="3136" name="Oval 3135">
          <a:extLst>
            <a:ext uri="{FF2B5EF4-FFF2-40B4-BE49-F238E27FC236}">
              <a16:creationId xmlns:a16="http://schemas.microsoft.com/office/drawing/2014/main" id="{D416B73F-242B-A306-556C-888EE1C20E57}"/>
            </a:ext>
          </a:extLst>
        </xdr:cNvPr>
        <xdr:cNvSpPr/>
      </xdr:nvSpPr>
      <xdr:spPr>
        <a:xfrm>
          <a:off x="74180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xdr:row>
      <xdr:rowOff>31432</xdr:rowOff>
    </xdr:from>
    <xdr:to>
      <xdr:col>7</xdr:col>
      <xdr:colOff>335280</xdr:colOff>
      <xdr:row>2</xdr:row>
      <xdr:rowOff>282892</xdr:rowOff>
    </xdr:to>
    <xdr:sp macro="" textlink="">
      <xdr:nvSpPr>
        <xdr:cNvPr id="3137" name="Oval 3136">
          <a:extLst>
            <a:ext uri="{FF2B5EF4-FFF2-40B4-BE49-F238E27FC236}">
              <a16:creationId xmlns:a16="http://schemas.microsoft.com/office/drawing/2014/main" id="{C6CDE4D4-CA54-30AD-2F8B-A0E0F213CF5C}"/>
            </a:ext>
          </a:extLst>
        </xdr:cNvPr>
        <xdr:cNvSpPr/>
      </xdr:nvSpPr>
      <xdr:spPr>
        <a:xfrm>
          <a:off x="74180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3</xdr:row>
      <xdr:rowOff>31432</xdr:rowOff>
    </xdr:from>
    <xdr:to>
      <xdr:col>7</xdr:col>
      <xdr:colOff>335280</xdr:colOff>
      <xdr:row>3</xdr:row>
      <xdr:rowOff>282892</xdr:rowOff>
    </xdr:to>
    <xdr:sp macro="" textlink="">
      <xdr:nvSpPr>
        <xdr:cNvPr id="3138" name="Oval 3137">
          <a:extLst>
            <a:ext uri="{FF2B5EF4-FFF2-40B4-BE49-F238E27FC236}">
              <a16:creationId xmlns:a16="http://schemas.microsoft.com/office/drawing/2014/main" id="{92F2C873-DEAB-19CB-C7E9-37D1B38C77FE}"/>
            </a:ext>
          </a:extLst>
        </xdr:cNvPr>
        <xdr:cNvSpPr/>
      </xdr:nvSpPr>
      <xdr:spPr>
        <a:xfrm>
          <a:off x="74180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4</xdr:row>
      <xdr:rowOff>31433</xdr:rowOff>
    </xdr:from>
    <xdr:to>
      <xdr:col>7</xdr:col>
      <xdr:colOff>335280</xdr:colOff>
      <xdr:row>4</xdr:row>
      <xdr:rowOff>282893</xdr:rowOff>
    </xdr:to>
    <xdr:sp macro="" textlink="">
      <xdr:nvSpPr>
        <xdr:cNvPr id="3139" name="Oval 3138">
          <a:extLst>
            <a:ext uri="{FF2B5EF4-FFF2-40B4-BE49-F238E27FC236}">
              <a16:creationId xmlns:a16="http://schemas.microsoft.com/office/drawing/2014/main" id="{89DD7152-06EE-9D09-2AB0-5593B97CF13A}"/>
            </a:ext>
          </a:extLst>
        </xdr:cNvPr>
        <xdr:cNvSpPr/>
      </xdr:nvSpPr>
      <xdr:spPr>
        <a:xfrm>
          <a:off x="74180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5</xdr:row>
      <xdr:rowOff>31433</xdr:rowOff>
    </xdr:from>
    <xdr:to>
      <xdr:col>7</xdr:col>
      <xdr:colOff>335280</xdr:colOff>
      <xdr:row>5</xdr:row>
      <xdr:rowOff>282893</xdr:rowOff>
    </xdr:to>
    <xdr:sp macro="" textlink="">
      <xdr:nvSpPr>
        <xdr:cNvPr id="3140" name="Oval 3139">
          <a:extLst>
            <a:ext uri="{FF2B5EF4-FFF2-40B4-BE49-F238E27FC236}">
              <a16:creationId xmlns:a16="http://schemas.microsoft.com/office/drawing/2014/main" id="{1E2EB884-5C84-E7DC-4A91-32A5632C148E}"/>
            </a:ext>
          </a:extLst>
        </xdr:cNvPr>
        <xdr:cNvSpPr/>
      </xdr:nvSpPr>
      <xdr:spPr>
        <a:xfrm>
          <a:off x="74180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6</xdr:row>
      <xdr:rowOff>31433</xdr:rowOff>
    </xdr:from>
    <xdr:to>
      <xdr:col>7</xdr:col>
      <xdr:colOff>335280</xdr:colOff>
      <xdr:row>6</xdr:row>
      <xdr:rowOff>282893</xdr:rowOff>
    </xdr:to>
    <xdr:sp macro="" textlink="">
      <xdr:nvSpPr>
        <xdr:cNvPr id="3141" name="Oval 3140">
          <a:extLst>
            <a:ext uri="{FF2B5EF4-FFF2-40B4-BE49-F238E27FC236}">
              <a16:creationId xmlns:a16="http://schemas.microsoft.com/office/drawing/2014/main" id="{66E6C7C2-9CF0-C751-B703-C57C944724C6}"/>
            </a:ext>
          </a:extLst>
        </xdr:cNvPr>
        <xdr:cNvSpPr/>
      </xdr:nvSpPr>
      <xdr:spPr>
        <a:xfrm>
          <a:off x="74180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7</xdr:row>
      <xdr:rowOff>31433</xdr:rowOff>
    </xdr:from>
    <xdr:to>
      <xdr:col>7</xdr:col>
      <xdr:colOff>335280</xdr:colOff>
      <xdr:row>7</xdr:row>
      <xdr:rowOff>282893</xdr:rowOff>
    </xdr:to>
    <xdr:sp macro="" textlink="">
      <xdr:nvSpPr>
        <xdr:cNvPr id="3142" name="Oval 3141">
          <a:extLst>
            <a:ext uri="{FF2B5EF4-FFF2-40B4-BE49-F238E27FC236}">
              <a16:creationId xmlns:a16="http://schemas.microsoft.com/office/drawing/2014/main" id="{0F8744B7-2628-4BDD-6E53-B40219FAA7E9}"/>
            </a:ext>
          </a:extLst>
        </xdr:cNvPr>
        <xdr:cNvSpPr/>
      </xdr:nvSpPr>
      <xdr:spPr>
        <a:xfrm>
          <a:off x="74180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8</xdr:row>
      <xdr:rowOff>31433</xdr:rowOff>
    </xdr:from>
    <xdr:to>
      <xdr:col>7</xdr:col>
      <xdr:colOff>335280</xdr:colOff>
      <xdr:row>8</xdr:row>
      <xdr:rowOff>282893</xdr:rowOff>
    </xdr:to>
    <xdr:sp macro="" textlink="">
      <xdr:nvSpPr>
        <xdr:cNvPr id="3143" name="Oval 3142">
          <a:extLst>
            <a:ext uri="{FF2B5EF4-FFF2-40B4-BE49-F238E27FC236}">
              <a16:creationId xmlns:a16="http://schemas.microsoft.com/office/drawing/2014/main" id="{37939D25-F438-20BB-CAC0-9C3E2D024BD6}"/>
            </a:ext>
          </a:extLst>
        </xdr:cNvPr>
        <xdr:cNvSpPr/>
      </xdr:nvSpPr>
      <xdr:spPr>
        <a:xfrm>
          <a:off x="7418070" y="288893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7</xdr:col>
      <xdr:colOff>83820</xdr:colOff>
      <xdr:row>9</xdr:row>
      <xdr:rowOff>31433</xdr:rowOff>
    </xdr:from>
    <xdr:to>
      <xdr:col>7</xdr:col>
      <xdr:colOff>335280</xdr:colOff>
      <xdr:row>9</xdr:row>
      <xdr:rowOff>282892</xdr:rowOff>
    </xdr:to>
    <xdr:sp macro="" textlink="">
      <xdr:nvSpPr>
        <xdr:cNvPr id="3144" name="Oval 3143">
          <a:extLst>
            <a:ext uri="{FF2B5EF4-FFF2-40B4-BE49-F238E27FC236}">
              <a16:creationId xmlns:a16="http://schemas.microsoft.com/office/drawing/2014/main" id="{D117E507-E8CA-8143-D9C2-527ED90895F6}"/>
            </a:ext>
          </a:extLst>
        </xdr:cNvPr>
        <xdr:cNvSpPr/>
      </xdr:nvSpPr>
      <xdr:spPr>
        <a:xfrm>
          <a:off x="74180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10</xdr:row>
      <xdr:rowOff>31433</xdr:rowOff>
    </xdr:from>
    <xdr:to>
      <xdr:col>7</xdr:col>
      <xdr:colOff>335280</xdr:colOff>
      <xdr:row>10</xdr:row>
      <xdr:rowOff>282892</xdr:rowOff>
    </xdr:to>
    <xdr:sp macro="" textlink="">
      <xdr:nvSpPr>
        <xdr:cNvPr id="3145" name="Oval 3144">
          <a:extLst>
            <a:ext uri="{FF2B5EF4-FFF2-40B4-BE49-F238E27FC236}">
              <a16:creationId xmlns:a16="http://schemas.microsoft.com/office/drawing/2014/main" id="{6DAAB5C7-AE41-C572-B216-E4E145CDA1B1}"/>
            </a:ext>
          </a:extLst>
        </xdr:cNvPr>
        <xdr:cNvSpPr/>
      </xdr:nvSpPr>
      <xdr:spPr>
        <a:xfrm>
          <a:off x="74180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11</xdr:row>
      <xdr:rowOff>31433</xdr:rowOff>
    </xdr:from>
    <xdr:to>
      <xdr:col>7</xdr:col>
      <xdr:colOff>335280</xdr:colOff>
      <xdr:row>11</xdr:row>
      <xdr:rowOff>282892</xdr:rowOff>
    </xdr:to>
    <xdr:sp macro="" textlink="">
      <xdr:nvSpPr>
        <xdr:cNvPr id="3146" name="Oval 3145">
          <a:extLst>
            <a:ext uri="{FF2B5EF4-FFF2-40B4-BE49-F238E27FC236}">
              <a16:creationId xmlns:a16="http://schemas.microsoft.com/office/drawing/2014/main" id="{022B782C-4B1B-4525-32E9-45D45B0D2EAE}"/>
            </a:ext>
          </a:extLst>
        </xdr:cNvPr>
        <xdr:cNvSpPr/>
      </xdr:nvSpPr>
      <xdr:spPr>
        <a:xfrm>
          <a:off x="74180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12</xdr:row>
      <xdr:rowOff>31433</xdr:rowOff>
    </xdr:from>
    <xdr:to>
      <xdr:col>7</xdr:col>
      <xdr:colOff>335280</xdr:colOff>
      <xdr:row>12</xdr:row>
      <xdr:rowOff>282892</xdr:rowOff>
    </xdr:to>
    <xdr:sp macro="" textlink="">
      <xdr:nvSpPr>
        <xdr:cNvPr id="3147" name="Oval 3146">
          <a:extLst>
            <a:ext uri="{FF2B5EF4-FFF2-40B4-BE49-F238E27FC236}">
              <a16:creationId xmlns:a16="http://schemas.microsoft.com/office/drawing/2014/main" id="{E396FCBE-EAE3-56B9-2F6D-44821E3718C6}"/>
            </a:ext>
          </a:extLst>
        </xdr:cNvPr>
        <xdr:cNvSpPr/>
      </xdr:nvSpPr>
      <xdr:spPr>
        <a:xfrm>
          <a:off x="74180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13</xdr:row>
      <xdr:rowOff>31433</xdr:rowOff>
    </xdr:from>
    <xdr:to>
      <xdr:col>7</xdr:col>
      <xdr:colOff>335280</xdr:colOff>
      <xdr:row>13</xdr:row>
      <xdr:rowOff>282892</xdr:rowOff>
    </xdr:to>
    <xdr:sp macro="" textlink="">
      <xdr:nvSpPr>
        <xdr:cNvPr id="3148" name="Oval 3147">
          <a:extLst>
            <a:ext uri="{FF2B5EF4-FFF2-40B4-BE49-F238E27FC236}">
              <a16:creationId xmlns:a16="http://schemas.microsoft.com/office/drawing/2014/main" id="{9DE6F6C7-DEA8-0604-E43B-1B015F9236B9}"/>
            </a:ext>
          </a:extLst>
        </xdr:cNvPr>
        <xdr:cNvSpPr/>
      </xdr:nvSpPr>
      <xdr:spPr>
        <a:xfrm>
          <a:off x="74180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14</xdr:row>
      <xdr:rowOff>31433</xdr:rowOff>
    </xdr:from>
    <xdr:to>
      <xdr:col>7</xdr:col>
      <xdr:colOff>335280</xdr:colOff>
      <xdr:row>14</xdr:row>
      <xdr:rowOff>282892</xdr:rowOff>
    </xdr:to>
    <xdr:sp macro="" textlink="">
      <xdr:nvSpPr>
        <xdr:cNvPr id="3149" name="Oval 3148">
          <a:extLst>
            <a:ext uri="{FF2B5EF4-FFF2-40B4-BE49-F238E27FC236}">
              <a16:creationId xmlns:a16="http://schemas.microsoft.com/office/drawing/2014/main" id="{CFC63F74-3A78-04CD-EA93-2D3798DF53C0}"/>
            </a:ext>
          </a:extLst>
        </xdr:cNvPr>
        <xdr:cNvSpPr/>
      </xdr:nvSpPr>
      <xdr:spPr>
        <a:xfrm>
          <a:off x="7418070" y="47748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15</xdr:row>
      <xdr:rowOff>31433</xdr:rowOff>
    </xdr:from>
    <xdr:to>
      <xdr:col>7</xdr:col>
      <xdr:colOff>335280</xdr:colOff>
      <xdr:row>15</xdr:row>
      <xdr:rowOff>282892</xdr:rowOff>
    </xdr:to>
    <xdr:sp macro="" textlink="">
      <xdr:nvSpPr>
        <xdr:cNvPr id="3150" name="Oval 3149">
          <a:extLst>
            <a:ext uri="{FF2B5EF4-FFF2-40B4-BE49-F238E27FC236}">
              <a16:creationId xmlns:a16="http://schemas.microsoft.com/office/drawing/2014/main" id="{8FD3F058-0912-8269-6834-668F58CE77D6}"/>
            </a:ext>
          </a:extLst>
        </xdr:cNvPr>
        <xdr:cNvSpPr/>
      </xdr:nvSpPr>
      <xdr:spPr>
        <a:xfrm>
          <a:off x="7418070" y="50892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16</xdr:row>
      <xdr:rowOff>31433</xdr:rowOff>
    </xdr:from>
    <xdr:to>
      <xdr:col>7</xdr:col>
      <xdr:colOff>335280</xdr:colOff>
      <xdr:row>16</xdr:row>
      <xdr:rowOff>282892</xdr:rowOff>
    </xdr:to>
    <xdr:sp macro="" textlink="">
      <xdr:nvSpPr>
        <xdr:cNvPr id="3151" name="Oval 3150">
          <a:extLst>
            <a:ext uri="{FF2B5EF4-FFF2-40B4-BE49-F238E27FC236}">
              <a16:creationId xmlns:a16="http://schemas.microsoft.com/office/drawing/2014/main" id="{A0F245B2-9CD6-C449-BE45-2F9EECBFDBB9}"/>
            </a:ext>
          </a:extLst>
        </xdr:cNvPr>
        <xdr:cNvSpPr/>
      </xdr:nvSpPr>
      <xdr:spPr>
        <a:xfrm>
          <a:off x="74180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17</xdr:row>
      <xdr:rowOff>31433</xdr:rowOff>
    </xdr:from>
    <xdr:to>
      <xdr:col>7</xdr:col>
      <xdr:colOff>335280</xdr:colOff>
      <xdr:row>17</xdr:row>
      <xdr:rowOff>282892</xdr:rowOff>
    </xdr:to>
    <xdr:sp macro="" textlink="">
      <xdr:nvSpPr>
        <xdr:cNvPr id="3152" name="Oval 3151">
          <a:extLst>
            <a:ext uri="{FF2B5EF4-FFF2-40B4-BE49-F238E27FC236}">
              <a16:creationId xmlns:a16="http://schemas.microsoft.com/office/drawing/2014/main" id="{C03BDB18-1015-4501-CFA2-5DF75DFF1DF6}"/>
            </a:ext>
          </a:extLst>
        </xdr:cNvPr>
        <xdr:cNvSpPr/>
      </xdr:nvSpPr>
      <xdr:spPr>
        <a:xfrm>
          <a:off x="74180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18</xdr:row>
      <xdr:rowOff>31433</xdr:rowOff>
    </xdr:from>
    <xdr:to>
      <xdr:col>7</xdr:col>
      <xdr:colOff>335280</xdr:colOff>
      <xdr:row>18</xdr:row>
      <xdr:rowOff>282892</xdr:rowOff>
    </xdr:to>
    <xdr:sp macro="" textlink="">
      <xdr:nvSpPr>
        <xdr:cNvPr id="3153" name="Oval 3152">
          <a:extLst>
            <a:ext uri="{FF2B5EF4-FFF2-40B4-BE49-F238E27FC236}">
              <a16:creationId xmlns:a16="http://schemas.microsoft.com/office/drawing/2014/main" id="{7B46B2BD-B5D3-9063-5F2D-5A0FFE1856B1}"/>
            </a:ext>
          </a:extLst>
        </xdr:cNvPr>
        <xdr:cNvSpPr/>
      </xdr:nvSpPr>
      <xdr:spPr>
        <a:xfrm>
          <a:off x="7418070" y="6032183"/>
          <a:ext cx="251460" cy="25145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7</xdr:col>
      <xdr:colOff>83820</xdr:colOff>
      <xdr:row>19</xdr:row>
      <xdr:rowOff>31433</xdr:rowOff>
    </xdr:from>
    <xdr:to>
      <xdr:col>7</xdr:col>
      <xdr:colOff>335280</xdr:colOff>
      <xdr:row>19</xdr:row>
      <xdr:rowOff>282893</xdr:rowOff>
    </xdr:to>
    <xdr:sp macro="" textlink="">
      <xdr:nvSpPr>
        <xdr:cNvPr id="3154" name="Oval 3153">
          <a:extLst>
            <a:ext uri="{FF2B5EF4-FFF2-40B4-BE49-F238E27FC236}">
              <a16:creationId xmlns:a16="http://schemas.microsoft.com/office/drawing/2014/main" id="{99E5FD44-CE53-35E9-BD4A-328A80522797}"/>
            </a:ext>
          </a:extLst>
        </xdr:cNvPr>
        <xdr:cNvSpPr/>
      </xdr:nvSpPr>
      <xdr:spPr>
        <a:xfrm>
          <a:off x="74180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20</xdr:row>
      <xdr:rowOff>31432</xdr:rowOff>
    </xdr:from>
    <xdr:to>
      <xdr:col>7</xdr:col>
      <xdr:colOff>335280</xdr:colOff>
      <xdr:row>20</xdr:row>
      <xdr:rowOff>282892</xdr:rowOff>
    </xdr:to>
    <xdr:sp macro="" textlink="">
      <xdr:nvSpPr>
        <xdr:cNvPr id="3155" name="Oval 3154">
          <a:extLst>
            <a:ext uri="{FF2B5EF4-FFF2-40B4-BE49-F238E27FC236}">
              <a16:creationId xmlns:a16="http://schemas.microsoft.com/office/drawing/2014/main" id="{C4FA0DBF-1FFA-A537-C478-20C58B2A0613}"/>
            </a:ext>
          </a:extLst>
        </xdr:cNvPr>
        <xdr:cNvSpPr/>
      </xdr:nvSpPr>
      <xdr:spPr>
        <a:xfrm>
          <a:off x="74180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21</xdr:row>
      <xdr:rowOff>31432</xdr:rowOff>
    </xdr:from>
    <xdr:to>
      <xdr:col>7</xdr:col>
      <xdr:colOff>335280</xdr:colOff>
      <xdr:row>21</xdr:row>
      <xdr:rowOff>282892</xdr:rowOff>
    </xdr:to>
    <xdr:sp macro="" textlink="">
      <xdr:nvSpPr>
        <xdr:cNvPr id="3156" name="Oval 3155">
          <a:extLst>
            <a:ext uri="{FF2B5EF4-FFF2-40B4-BE49-F238E27FC236}">
              <a16:creationId xmlns:a16="http://schemas.microsoft.com/office/drawing/2014/main" id="{2007B1E7-C3CA-746A-39D1-76DA6E060192}"/>
            </a:ext>
          </a:extLst>
        </xdr:cNvPr>
        <xdr:cNvSpPr/>
      </xdr:nvSpPr>
      <xdr:spPr>
        <a:xfrm>
          <a:off x="7418070" y="69751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22</xdr:row>
      <xdr:rowOff>31432</xdr:rowOff>
    </xdr:from>
    <xdr:to>
      <xdr:col>7</xdr:col>
      <xdr:colOff>335280</xdr:colOff>
      <xdr:row>22</xdr:row>
      <xdr:rowOff>282892</xdr:rowOff>
    </xdr:to>
    <xdr:sp macro="" textlink="">
      <xdr:nvSpPr>
        <xdr:cNvPr id="3157" name="Oval 3156">
          <a:extLst>
            <a:ext uri="{FF2B5EF4-FFF2-40B4-BE49-F238E27FC236}">
              <a16:creationId xmlns:a16="http://schemas.microsoft.com/office/drawing/2014/main" id="{01C55FDA-A462-AC8F-EB1A-3A037C3C60EF}"/>
            </a:ext>
          </a:extLst>
        </xdr:cNvPr>
        <xdr:cNvSpPr/>
      </xdr:nvSpPr>
      <xdr:spPr>
        <a:xfrm>
          <a:off x="74180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23</xdr:row>
      <xdr:rowOff>31432</xdr:rowOff>
    </xdr:from>
    <xdr:to>
      <xdr:col>7</xdr:col>
      <xdr:colOff>335280</xdr:colOff>
      <xdr:row>23</xdr:row>
      <xdr:rowOff>282892</xdr:rowOff>
    </xdr:to>
    <xdr:sp macro="" textlink="">
      <xdr:nvSpPr>
        <xdr:cNvPr id="3158" name="Oval 3157">
          <a:extLst>
            <a:ext uri="{FF2B5EF4-FFF2-40B4-BE49-F238E27FC236}">
              <a16:creationId xmlns:a16="http://schemas.microsoft.com/office/drawing/2014/main" id="{94A47C9E-24A3-4BCF-3E65-4ABA725036D8}"/>
            </a:ext>
          </a:extLst>
        </xdr:cNvPr>
        <xdr:cNvSpPr/>
      </xdr:nvSpPr>
      <xdr:spPr>
        <a:xfrm>
          <a:off x="7418070" y="76038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7</xdr:col>
      <xdr:colOff>83820</xdr:colOff>
      <xdr:row>24</xdr:row>
      <xdr:rowOff>31432</xdr:rowOff>
    </xdr:from>
    <xdr:to>
      <xdr:col>7</xdr:col>
      <xdr:colOff>335280</xdr:colOff>
      <xdr:row>24</xdr:row>
      <xdr:rowOff>282892</xdr:rowOff>
    </xdr:to>
    <xdr:sp macro="" textlink="">
      <xdr:nvSpPr>
        <xdr:cNvPr id="3159" name="Oval 3158">
          <a:extLst>
            <a:ext uri="{FF2B5EF4-FFF2-40B4-BE49-F238E27FC236}">
              <a16:creationId xmlns:a16="http://schemas.microsoft.com/office/drawing/2014/main" id="{8CC28E9C-08CE-818D-C8F2-1DF7E3346131}"/>
            </a:ext>
          </a:extLst>
        </xdr:cNvPr>
        <xdr:cNvSpPr/>
      </xdr:nvSpPr>
      <xdr:spPr>
        <a:xfrm>
          <a:off x="74180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25</xdr:row>
      <xdr:rowOff>31432</xdr:rowOff>
    </xdr:from>
    <xdr:to>
      <xdr:col>7</xdr:col>
      <xdr:colOff>335280</xdr:colOff>
      <xdr:row>25</xdr:row>
      <xdr:rowOff>282892</xdr:rowOff>
    </xdr:to>
    <xdr:sp macro="" textlink="">
      <xdr:nvSpPr>
        <xdr:cNvPr id="3160" name="Oval 3159">
          <a:extLst>
            <a:ext uri="{FF2B5EF4-FFF2-40B4-BE49-F238E27FC236}">
              <a16:creationId xmlns:a16="http://schemas.microsoft.com/office/drawing/2014/main" id="{17BA4B9F-4704-4FCA-FAEF-83339ABBA012}"/>
            </a:ext>
          </a:extLst>
        </xdr:cNvPr>
        <xdr:cNvSpPr/>
      </xdr:nvSpPr>
      <xdr:spPr>
        <a:xfrm>
          <a:off x="74180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26</xdr:row>
      <xdr:rowOff>31432</xdr:rowOff>
    </xdr:from>
    <xdr:to>
      <xdr:col>7</xdr:col>
      <xdr:colOff>335280</xdr:colOff>
      <xdr:row>26</xdr:row>
      <xdr:rowOff>282892</xdr:rowOff>
    </xdr:to>
    <xdr:sp macro="" textlink="">
      <xdr:nvSpPr>
        <xdr:cNvPr id="3161" name="Oval 3160">
          <a:extLst>
            <a:ext uri="{FF2B5EF4-FFF2-40B4-BE49-F238E27FC236}">
              <a16:creationId xmlns:a16="http://schemas.microsoft.com/office/drawing/2014/main" id="{A6264C57-E5B9-CC6F-13CA-CAE39A576504}"/>
            </a:ext>
          </a:extLst>
        </xdr:cNvPr>
        <xdr:cNvSpPr/>
      </xdr:nvSpPr>
      <xdr:spPr>
        <a:xfrm>
          <a:off x="74180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27</xdr:row>
      <xdr:rowOff>31432</xdr:rowOff>
    </xdr:from>
    <xdr:to>
      <xdr:col>7</xdr:col>
      <xdr:colOff>335280</xdr:colOff>
      <xdr:row>27</xdr:row>
      <xdr:rowOff>282892</xdr:rowOff>
    </xdr:to>
    <xdr:sp macro="" textlink="">
      <xdr:nvSpPr>
        <xdr:cNvPr id="3162" name="Oval 3161">
          <a:extLst>
            <a:ext uri="{FF2B5EF4-FFF2-40B4-BE49-F238E27FC236}">
              <a16:creationId xmlns:a16="http://schemas.microsoft.com/office/drawing/2014/main" id="{54486BB0-4F39-7194-51DD-1EABDBF39659}"/>
            </a:ext>
          </a:extLst>
        </xdr:cNvPr>
        <xdr:cNvSpPr/>
      </xdr:nvSpPr>
      <xdr:spPr>
        <a:xfrm>
          <a:off x="7418070" y="886110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7</xdr:col>
      <xdr:colOff>83820</xdr:colOff>
      <xdr:row>28</xdr:row>
      <xdr:rowOff>31432</xdr:rowOff>
    </xdr:from>
    <xdr:to>
      <xdr:col>7</xdr:col>
      <xdr:colOff>335280</xdr:colOff>
      <xdr:row>28</xdr:row>
      <xdr:rowOff>282892</xdr:rowOff>
    </xdr:to>
    <xdr:sp macro="" textlink="">
      <xdr:nvSpPr>
        <xdr:cNvPr id="3163" name="Oval 3162">
          <a:extLst>
            <a:ext uri="{FF2B5EF4-FFF2-40B4-BE49-F238E27FC236}">
              <a16:creationId xmlns:a16="http://schemas.microsoft.com/office/drawing/2014/main" id="{450887C9-DCA5-AF38-0E07-D10B426EDDAD}"/>
            </a:ext>
          </a:extLst>
        </xdr:cNvPr>
        <xdr:cNvSpPr/>
      </xdr:nvSpPr>
      <xdr:spPr>
        <a:xfrm>
          <a:off x="74180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xdr:row>
      <xdr:rowOff>31432</xdr:rowOff>
    </xdr:from>
    <xdr:to>
      <xdr:col>8</xdr:col>
      <xdr:colOff>335280</xdr:colOff>
      <xdr:row>1</xdr:row>
      <xdr:rowOff>282892</xdr:rowOff>
    </xdr:to>
    <xdr:sp macro="" textlink="">
      <xdr:nvSpPr>
        <xdr:cNvPr id="3164" name="Oval 3163">
          <a:extLst>
            <a:ext uri="{FF2B5EF4-FFF2-40B4-BE49-F238E27FC236}">
              <a16:creationId xmlns:a16="http://schemas.microsoft.com/office/drawing/2014/main" id="{D6F2CE6B-6469-7451-A813-11C9DDA332AE}"/>
            </a:ext>
          </a:extLst>
        </xdr:cNvPr>
        <xdr:cNvSpPr/>
      </xdr:nvSpPr>
      <xdr:spPr>
        <a:xfrm>
          <a:off x="7837170" y="68865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2</xdr:row>
      <xdr:rowOff>31432</xdr:rowOff>
    </xdr:from>
    <xdr:to>
      <xdr:col>8</xdr:col>
      <xdr:colOff>335280</xdr:colOff>
      <xdr:row>2</xdr:row>
      <xdr:rowOff>282892</xdr:rowOff>
    </xdr:to>
    <xdr:sp macro="" textlink="">
      <xdr:nvSpPr>
        <xdr:cNvPr id="3165" name="Oval 3164">
          <a:extLst>
            <a:ext uri="{FF2B5EF4-FFF2-40B4-BE49-F238E27FC236}">
              <a16:creationId xmlns:a16="http://schemas.microsoft.com/office/drawing/2014/main" id="{4BF8D130-F902-F774-D89A-F4794E20A51C}"/>
            </a:ext>
          </a:extLst>
        </xdr:cNvPr>
        <xdr:cNvSpPr/>
      </xdr:nvSpPr>
      <xdr:spPr>
        <a:xfrm>
          <a:off x="7837170"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3</xdr:row>
      <xdr:rowOff>31432</xdr:rowOff>
    </xdr:from>
    <xdr:to>
      <xdr:col>8</xdr:col>
      <xdr:colOff>335280</xdr:colOff>
      <xdr:row>3</xdr:row>
      <xdr:rowOff>282892</xdr:rowOff>
    </xdr:to>
    <xdr:sp macro="" textlink="">
      <xdr:nvSpPr>
        <xdr:cNvPr id="3166" name="Oval 3165">
          <a:extLst>
            <a:ext uri="{FF2B5EF4-FFF2-40B4-BE49-F238E27FC236}">
              <a16:creationId xmlns:a16="http://schemas.microsoft.com/office/drawing/2014/main" id="{452BB88E-7DCD-5026-BD8A-C4BECDC046B6}"/>
            </a:ext>
          </a:extLst>
        </xdr:cNvPr>
        <xdr:cNvSpPr/>
      </xdr:nvSpPr>
      <xdr:spPr>
        <a:xfrm>
          <a:off x="7837170" y="13173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4</xdr:row>
      <xdr:rowOff>31433</xdr:rowOff>
    </xdr:from>
    <xdr:to>
      <xdr:col>8</xdr:col>
      <xdr:colOff>335280</xdr:colOff>
      <xdr:row>4</xdr:row>
      <xdr:rowOff>282893</xdr:rowOff>
    </xdr:to>
    <xdr:sp macro="" textlink="">
      <xdr:nvSpPr>
        <xdr:cNvPr id="3167" name="Oval 3166">
          <a:extLst>
            <a:ext uri="{FF2B5EF4-FFF2-40B4-BE49-F238E27FC236}">
              <a16:creationId xmlns:a16="http://schemas.microsoft.com/office/drawing/2014/main" id="{81DD9831-EC3F-C895-E9D0-61AA3B871BF4}"/>
            </a:ext>
          </a:extLst>
        </xdr:cNvPr>
        <xdr:cNvSpPr/>
      </xdr:nvSpPr>
      <xdr:spPr>
        <a:xfrm>
          <a:off x="78371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5</xdr:row>
      <xdr:rowOff>31433</xdr:rowOff>
    </xdr:from>
    <xdr:to>
      <xdr:col>8</xdr:col>
      <xdr:colOff>335280</xdr:colOff>
      <xdr:row>5</xdr:row>
      <xdr:rowOff>282893</xdr:rowOff>
    </xdr:to>
    <xdr:sp macro="" textlink="">
      <xdr:nvSpPr>
        <xdr:cNvPr id="3168" name="Oval 3167">
          <a:extLst>
            <a:ext uri="{FF2B5EF4-FFF2-40B4-BE49-F238E27FC236}">
              <a16:creationId xmlns:a16="http://schemas.microsoft.com/office/drawing/2014/main" id="{7D2DCDC8-B2E4-B8A3-CDCB-2D93FB90FE90}"/>
            </a:ext>
          </a:extLst>
        </xdr:cNvPr>
        <xdr:cNvSpPr/>
      </xdr:nvSpPr>
      <xdr:spPr>
        <a:xfrm>
          <a:off x="78371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6</xdr:row>
      <xdr:rowOff>31433</xdr:rowOff>
    </xdr:from>
    <xdr:to>
      <xdr:col>8</xdr:col>
      <xdr:colOff>335280</xdr:colOff>
      <xdr:row>6</xdr:row>
      <xdr:rowOff>282893</xdr:rowOff>
    </xdr:to>
    <xdr:sp macro="" textlink="">
      <xdr:nvSpPr>
        <xdr:cNvPr id="3169" name="Oval 3168">
          <a:extLst>
            <a:ext uri="{FF2B5EF4-FFF2-40B4-BE49-F238E27FC236}">
              <a16:creationId xmlns:a16="http://schemas.microsoft.com/office/drawing/2014/main" id="{E7BAC926-A294-A5D2-3BAE-504C724D0D98}"/>
            </a:ext>
          </a:extLst>
        </xdr:cNvPr>
        <xdr:cNvSpPr/>
      </xdr:nvSpPr>
      <xdr:spPr>
        <a:xfrm>
          <a:off x="7837170" y="226028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7</xdr:row>
      <xdr:rowOff>31433</xdr:rowOff>
    </xdr:from>
    <xdr:to>
      <xdr:col>8</xdr:col>
      <xdr:colOff>335280</xdr:colOff>
      <xdr:row>7</xdr:row>
      <xdr:rowOff>282893</xdr:rowOff>
    </xdr:to>
    <xdr:sp macro="" textlink="">
      <xdr:nvSpPr>
        <xdr:cNvPr id="3170" name="Oval 3169">
          <a:extLst>
            <a:ext uri="{FF2B5EF4-FFF2-40B4-BE49-F238E27FC236}">
              <a16:creationId xmlns:a16="http://schemas.microsoft.com/office/drawing/2014/main" id="{F690F0AD-52F6-28BB-8507-1C1F0B05D288}"/>
            </a:ext>
          </a:extLst>
        </xdr:cNvPr>
        <xdr:cNvSpPr/>
      </xdr:nvSpPr>
      <xdr:spPr>
        <a:xfrm>
          <a:off x="78371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8</xdr:row>
      <xdr:rowOff>31433</xdr:rowOff>
    </xdr:from>
    <xdr:to>
      <xdr:col>8</xdr:col>
      <xdr:colOff>335280</xdr:colOff>
      <xdr:row>8</xdr:row>
      <xdr:rowOff>282893</xdr:rowOff>
    </xdr:to>
    <xdr:sp macro="" textlink="">
      <xdr:nvSpPr>
        <xdr:cNvPr id="3171" name="Oval 3170">
          <a:extLst>
            <a:ext uri="{FF2B5EF4-FFF2-40B4-BE49-F238E27FC236}">
              <a16:creationId xmlns:a16="http://schemas.microsoft.com/office/drawing/2014/main" id="{942A17F8-D839-49B3-08CC-AFE131B1C30C}"/>
            </a:ext>
          </a:extLst>
        </xdr:cNvPr>
        <xdr:cNvSpPr/>
      </xdr:nvSpPr>
      <xdr:spPr>
        <a:xfrm>
          <a:off x="78371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9</xdr:row>
      <xdr:rowOff>31433</xdr:rowOff>
    </xdr:from>
    <xdr:to>
      <xdr:col>8</xdr:col>
      <xdr:colOff>335280</xdr:colOff>
      <xdr:row>9</xdr:row>
      <xdr:rowOff>282892</xdr:rowOff>
    </xdr:to>
    <xdr:sp macro="" textlink="">
      <xdr:nvSpPr>
        <xdr:cNvPr id="3172" name="Oval 3171">
          <a:extLst>
            <a:ext uri="{FF2B5EF4-FFF2-40B4-BE49-F238E27FC236}">
              <a16:creationId xmlns:a16="http://schemas.microsoft.com/office/drawing/2014/main" id="{B69AB4F4-990A-0515-3A27-89BD2242F9A0}"/>
            </a:ext>
          </a:extLst>
        </xdr:cNvPr>
        <xdr:cNvSpPr/>
      </xdr:nvSpPr>
      <xdr:spPr>
        <a:xfrm>
          <a:off x="78371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10</xdr:row>
      <xdr:rowOff>31433</xdr:rowOff>
    </xdr:from>
    <xdr:to>
      <xdr:col>8</xdr:col>
      <xdr:colOff>335280</xdr:colOff>
      <xdr:row>10</xdr:row>
      <xdr:rowOff>282892</xdr:rowOff>
    </xdr:to>
    <xdr:sp macro="" textlink="">
      <xdr:nvSpPr>
        <xdr:cNvPr id="3173" name="Oval 3172">
          <a:extLst>
            <a:ext uri="{FF2B5EF4-FFF2-40B4-BE49-F238E27FC236}">
              <a16:creationId xmlns:a16="http://schemas.microsoft.com/office/drawing/2014/main" id="{25D3FAF7-A0E5-F2E0-3393-A92346EB964A}"/>
            </a:ext>
          </a:extLst>
        </xdr:cNvPr>
        <xdr:cNvSpPr/>
      </xdr:nvSpPr>
      <xdr:spPr>
        <a:xfrm>
          <a:off x="78371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11</xdr:row>
      <xdr:rowOff>31433</xdr:rowOff>
    </xdr:from>
    <xdr:to>
      <xdr:col>8</xdr:col>
      <xdr:colOff>335280</xdr:colOff>
      <xdr:row>11</xdr:row>
      <xdr:rowOff>282892</xdr:rowOff>
    </xdr:to>
    <xdr:sp macro="" textlink="">
      <xdr:nvSpPr>
        <xdr:cNvPr id="3174" name="Oval 3173">
          <a:extLst>
            <a:ext uri="{FF2B5EF4-FFF2-40B4-BE49-F238E27FC236}">
              <a16:creationId xmlns:a16="http://schemas.microsoft.com/office/drawing/2014/main" id="{6581E839-D08A-EA8D-0B42-E00F09C45A97}"/>
            </a:ext>
          </a:extLst>
        </xdr:cNvPr>
        <xdr:cNvSpPr/>
      </xdr:nvSpPr>
      <xdr:spPr>
        <a:xfrm>
          <a:off x="7837170" y="3831908"/>
          <a:ext cx="251460" cy="25145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12</xdr:row>
      <xdr:rowOff>31433</xdr:rowOff>
    </xdr:from>
    <xdr:to>
      <xdr:col>8</xdr:col>
      <xdr:colOff>335280</xdr:colOff>
      <xdr:row>12</xdr:row>
      <xdr:rowOff>282892</xdr:rowOff>
    </xdr:to>
    <xdr:sp macro="" textlink="">
      <xdr:nvSpPr>
        <xdr:cNvPr id="3175" name="Oval 3174">
          <a:extLst>
            <a:ext uri="{FF2B5EF4-FFF2-40B4-BE49-F238E27FC236}">
              <a16:creationId xmlns:a16="http://schemas.microsoft.com/office/drawing/2014/main" id="{946F8505-6B57-30F1-FD83-212E3A5054EB}"/>
            </a:ext>
          </a:extLst>
        </xdr:cNvPr>
        <xdr:cNvSpPr/>
      </xdr:nvSpPr>
      <xdr:spPr>
        <a:xfrm>
          <a:off x="78371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13</xdr:row>
      <xdr:rowOff>31433</xdr:rowOff>
    </xdr:from>
    <xdr:to>
      <xdr:col>8</xdr:col>
      <xdr:colOff>335280</xdr:colOff>
      <xdr:row>13</xdr:row>
      <xdr:rowOff>282892</xdr:rowOff>
    </xdr:to>
    <xdr:sp macro="" textlink="">
      <xdr:nvSpPr>
        <xdr:cNvPr id="3176" name="Oval 3175">
          <a:extLst>
            <a:ext uri="{FF2B5EF4-FFF2-40B4-BE49-F238E27FC236}">
              <a16:creationId xmlns:a16="http://schemas.microsoft.com/office/drawing/2014/main" id="{63068FD2-C569-B578-F591-8A7E54D012E2}"/>
            </a:ext>
          </a:extLst>
        </xdr:cNvPr>
        <xdr:cNvSpPr/>
      </xdr:nvSpPr>
      <xdr:spPr>
        <a:xfrm>
          <a:off x="78371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14</xdr:row>
      <xdr:rowOff>31433</xdr:rowOff>
    </xdr:from>
    <xdr:to>
      <xdr:col>8</xdr:col>
      <xdr:colOff>335280</xdr:colOff>
      <xdr:row>14</xdr:row>
      <xdr:rowOff>282892</xdr:rowOff>
    </xdr:to>
    <xdr:sp macro="" textlink="">
      <xdr:nvSpPr>
        <xdr:cNvPr id="3177" name="Oval 3176">
          <a:extLst>
            <a:ext uri="{FF2B5EF4-FFF2-40B4-BE49-F238E27FC236}">
              <a16:creationId xmlns:a16="http://schemas.microsoft.com/office/drawing/2014/main" id="{50D8C61C-BAD4-1DA2-C701-045579982FF7}"/>
            </a:ext>
          </a:extLst>
        </xdr:cNvPr>
        <xdr:cNvSpPr/>
      </xdr:nvSpPr>
      <xdr:spPr>
        <a:xfrm>
          <a:off x="7837170" y="4774883"/>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15</xdr:row>
      <xdr:rowOff>31433</xdr:rowOff>
    </xdr:from>
    <xdr:to>
      <xdr:col>8</xdr:col>
      <xdr:colOff>335280</xdr:colOff>
      <xdr:row>15</xdr:row>
      <xdr:rowOff>282892</xdr:rowOff>
    </xdr:to>
    <xdr:sp macro="" textlink="">
      <xdr:nvSpPr>
        <xdr:cNvPr id="3178" name="Oval 3177">
          <a:extLst>
            <a:ext uri="{FF2B5EF4-FFF2-40B4-BE49-F238E27FC236}">
              <a16:creationId xmlns:a16="http://schemas.microsoft.com/office/drawing/2014/main" id="{555FDCC8-BC9D-7AF9-EFAC-93824FCA297B}"/>
            </a:ext>
          </a:extLst>
        </xdr:cNvPr>
        <xdr:cNvSpPr/>
      </xdr:nvSpPr>
      <xdr:spPr>
        <a:xfrm>
          <a:off x="7837170" y="508920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16</xdr:row>
      <xdr:rowOff>31433</xdr:rowOff>
    </xdr:from>
    <xdr:to>
      <xdr:col>8</xdr:col>
      <xdr:colOff>335280</xdr:colOff>
      <xdr:row>16</xdr:row>
      <xdr:rowOff>282892</xdr:rowOff>
    </xdr:to>
    <xdr:sp macro="" textlink="">
      <xdr:nvSpPr>
        <xdr:cNvPr id="3179" name="Oval 3178">
          <a:extLst>
            <a:ext uri="{FF2B5EF4-FFF2-40B4-BE49-F238E27FC236}">
              <a16:creationId xmlns:a16="http://schemas.microsoft.com/office/drawing/2014/main" id="{5F519CE1-1668-1D43-91D2-48A5EC6E08BA}"/>
            </a:ext>
          </a:extLst>
        </xdr:cNvPr>
        <xdr:cNvSpPr/>
      </xdr:nvSpPr>
      <xdr:spPr>
        <a:xfrm>
          <a:off x="7837170" y="5403533"/>
          <a:ext cx="251460" cy="25145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17</xdr:row>
      <xdr:rowOff>31433</xdr:rowOff>
    </xdr:from>
    <xdr:to>
      <xdr:col>8</xdr:col>
      <xdr:colOff>335280</xdr:colOff>
      <xdr:row>17</xdr:row>
      <xdr:rowOff>282892</xdr:rowOff>
    </xdr:to>
    <xdr:sp macro="" textlink="">
      <xdr:nvSpPr>
        <xdr:cNvPr id="3180" name="Oval 3179">
          <a:extLst>
            <a:ext uri="{FF2B5EF4-FFF2-40B4-BE49-F238E27FC236}">
              <a16:creationId xmlns:a16="http://schemas.microsoft.com/office/drawing/2014/main" id="{45170871-2BD6-3024-512C-91CF1EC82072}"/>
            </a:ext>
          </a:extLst>
        </xdr:cNvPr>
        <xdr:cNvSpPr/>
      </xdr:nvSpPr>
      <xdr:spPr>
        <a:xfrm>
          <a:off x="78371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18</xdr:row>
      <xdr:rowOff>31433</xdr:rowOff>
    </xdr:from>
    <xdr:to>
      <xdr:col>8</xdr:col>
      <xdr:colOff>335280</xdr:colOff>
      <xdr:row>18</xdr:row>
      <xdr:rowOff>282892</xdr:rowOff>
    </xdr:to>
    <xdr:sp macro="" textlink="">
      <xdr:nvSpPr>
        <xdr:cNvPr id="3181" name="Oval 3180">
          <a:extLst>
            <a:ext uri="{FF2B5EF4-FFF2-40B4-BE49-F238E27FC236}">
              <a16:creationId xmlns:a16="http://schemas.microsoft.com/office/drawing/2014/main" id="{85779C39-BC88-A261-75CB-85EF5AA789CB}"/>
            </a:ext>
          </a:extLst>
        </xdr:cNvPr>
        <xdr:cNvSpPr/>
      </xdr:nvSpPr>
      <xdr:spPr>
        <a:xfrm>
          <a:off x="7837170" y="60321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19</xdr:row>
      <xdr:rowOff>31433</xdr:rowOff>
    </xdr:from>
    <xdr:to>
      <xdr:col>8</xdr:col>
      <xdr:colOff>335280</xdr:colOff>
      <xdr:row>19</xdr:row>
      <xdr:rowOff>282893</xdr:rowOff>
    </xdr:to>
    <xdr:sp macro="" textlink="">
      <xdr:nvSpPr>
        <xdr:cNvPr id="3182" name="Oval 3181">
          <a:extLst>
            <a:ext uri="{FF2B5EF4-FFF2-40B4-BE49-F238E27FC236}">
              <a16:creationId xmlns:a16="http://schemas.microsoft.com/office/drawing/2014/main" id="{9D853B19-17A6-D68A-6557-F60CA9E70C9E}"/>
            </a:ext>
          </a:extLst>
        </xdr:cNvPr>
        <xdr:cNvSpPr/>
      </xdr:nvSpPr>
      <xdr:spPr>
        <a:xfrm>
          <a:off x="78371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20</xdr:row>
      <xdr:rowOff>31432</xdr:rowOff>
    </xdr:from>
    <xdr:to>
      <xdr:col>8</xdr:col>
      <xdr:colOff>335280</xdr:colOff>
      <xdr:row>20</xdr:row>
      <xdr:rowOff>282892</xdr:rowOff>
    </xdr:to>
    <xdr:sp macro="" textlink="">
      <xdr:nvSpPr>
        <xdr:cNvPr id="3183" name="Oval 3182">
          <a:extLst>
            <a:ext uri="{FF2B5EF4-FFF2-40B4-BE49-F238E27FC236}">
              <a16:creationId xmlns:a16="http://schemas.microsoft.com/office/drawing/2014/main" id="{1791BC0D-52C6-9B76-89E1-1BDCB6A999C9}"/>
            </a:ext>
          </a:extLst>
        </xdr:cNvPr>
        <xdr:cNvSpPr/>
      </xdr:nvSpPr>
      <xdr:spPr>
        <a:xfrm>
          <a:off x="78371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21</xdr:row>
      <xdr:rowOff>31432</xdr:rowOff>
    </xdr:from>
    <xdr:to>
      <xdr:col>8</xdr:col>
      <xdr:colOff>335280</xdr:colOff>
      <xdr:row>21</xdr:row>
      <xdr:rowOff>282892</xdr:rowOff>
    </xdr:to>
    <xdr:sp macro="" textlink="">
      <xdr:nvSpPr>
        <xdr:cNvPr id="3184" name="Oval 3183">
          <a:extLst>
            <a:ext uri="{FF2B5EF4-FFF2-40B4-BE49-F238E27FC236}">
              <a16:creationId xmlns:a16="http://schemas.microsoft.com/office/drawing/2014/main" id="{BAF4F503-C5F1-28FF-9174-CFF446394206}"/>
            </a:ext>
          </a:extLst>
        </xdr:cNvPr>
        <xdr:cNvSpPr/>
      </xdr:nvSpPr>
      <xdr:spPr>
        <a:xfrm>
          <a:off x="7837170" y="697515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22</xdr:row>
      <xdr:rowOff>31432</xdr:rowOff>
    </xdr:from>
    <xdr:to>
      <xdr:col>8</xdr:col>
      <xdr:colOff>335280</xdr:colOff>
      <xdr:row>22</xdr:row>
      <xdr:rowOff>282892</xdr:rowOff>
    </xdr:to>
    <xdr:sp macro="" textlink="">
      <xdr:nvSpPr>
        <xdr:cNvPr id="3185" name="Oval 3184">
          <a:extLst>
            <a:ext uri="{FF2B5EF4-FFF2-40B4-BE49-F238E27FC236}">
              <a16:creationId xmlns:a16="http://schemas.microsoft.com/office/drawing/2014/main" id="{01B09819-7011-42E5-1AE4-FA0BD0BCBB43}"/>
            </a:ext>
          </a:extLst>
        </xdr:cNvPr>
        <xdr:cNvSpPr/>
      </xdr:nvSpPr>
      <xdr:spPr>
        <a:xfrm>
          <a:off x="78371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23</xdr:row>
      <xdr:rowOff>31432</xdr:rowOff>
    </xdr:from>
    <xdr:to>
      <xdr:col>8</xdr:col>
      <xdr:colOff>335280</xdr:colOff>
      <xdr:row>23</xdr:row>
      <xdr:rowOff>282892</xdr:rowOff>
    </xdr:to>
    <xdr:sp macro="" textlink="">
      <xdr:nvSpPr>
        <xdr:cNvPr id="3186" name="Oval 3185">
          <a:extLst>
            <a:ext uri="{FF2B5EF4-FFF2-40B4-BE49-F238E27FC236}">
              <a16:creationId xmlns:a16="http://schemas.microsoft.com/office/drawing/2014/main" id="{8740ACA5-7E55-AAE2-1587-ABF68F08C740}"/>
            </a:ext>
          </a:extLst>
        </xdr:cNvPr>
        <xdr:cNvSpPr/>
      </xdr:nvSpPr>
      <xdr:spPr>
        <a:xfrm>
          <a:off x="7837170" y="760380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24</xdr:row>
      <xdr:rowOff>31432</xdr:rowOff>
    </xdr:from>
    <xdr:to>
      <xdr:col>8</xdr:col>
      <xdr:colOff>335280</xdr:colOff>
      <xdr:row>24</xdr:row>
      <xdr:rowOff>282892</xdr:rowOff>
    </xdr:to>
    <xdr:sp macro="" textlink="">
      <xdr:nvSpPr>
        <xdr:cNvPr id="3187" name="Oval 3186">
          <a:extLst>
            <a:ext uri="{FF2B5EF4-FFF2-40B4-BE49-F238E27FC236}">
              <a16:creationId xmlns:a16="http://schemas.microsoft.com/office/drawing/2014/main" id="{DD8A0133-8563-2BD9-9D15-534EA3A971F1}"/>
            </a:ext>
          </a:extLst>
        </xdr:cNvPr>
        <xdr:cNvSpPr/>
      </xdr:nvSpPr>
      <xdr:spPr>
        <a:xfrm>
          <a:off x="78371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25</xdr:row>
      <xdr:rowOff>31432</xdr:rowOff>
    </xdr:from>
    <xdr:to>
      <xdr:col>8</xdr:col>
      <xdr:colOff>335280</xdr:colOff>
      <xdr:row>25</xdr:row>
      <xdr:rowOff>282892</xdr:rowOff>
    </xdr:to>
    <xdr:sp macro="" textlink="">
      <xdr:nvSpPr>
        <xdr:cNvPr id="3188" name="Oval 3187">
          <a:extLst>
            <a:ext uri="{FF2B5EF4-FFF2-40B4-BE49-F238E27FC236}">
              <a16:creationId xmlns:a16="http://schemas.microsoft.com/office/drawing/2014/main" id="{3D6A764D-BD38-4768-73F0-6F0FA237002F}"/>
            </a:ext>
          </a:extLst>
        </xdr:cNvPr>
        <xdr:cNvSpPr/>
      </xdr:nvSpPr>
      <xdr:spPr>
        <a:xfrm>
          <a:off x="78371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26</xdr:row>
      <xdr:rowOff>31432</xdr:rowOff>
    </xdr:from>
    <xdr:to>
      <xdr:col>8</xdr:col>
      <xdr:colOff>335280</xdr:colOff>
      <xdr:row>26</xdr:row>
      <xdr:rowOff>282892</xdr:rowOff>
    </xdr:to>
    <xdr:sp macro="" textlink="">
      <xdr:nvSpPr>
        <xdr:cNvPr id="3189" name="Oval 3188">
          <a:extLst>
            <a:ext uri="{FF2B5EF4-FFF2-40B4-BE49-F238E27FC236}">
              <a16:creationId xmlns:a16="http://schemas.microsoft.com/office/drawing/2014/main" id="{3FD7734B-1294-45C6-A84A-288AF55BD9E6}"/>
            </a:ext>
          </a:extLst>
        </xdr:cNvPr>
        <xdr:cNvSpPr/>
      </xdr:nvSpPr>
      <xdr:spPr>
        <a:xfrm>
          <a:off x="78371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27</xdr:row>
      <xdr:rowOff>31432</xdr:rowOff>
    </xdr:from>
    <xdr:to>
      <xdr:col>8</xdr:col>
      <xdr:colOff>335280</xdr:colOff>
      <xdr:row>27</xdr:row>
      <xdr:rowOff>282892</xdr:rowOff>
    </xdr:to>
    <xdr:sp macro="" textlink="">
      <xdr:nvSpPr>
        <xdr:cNvPr id="3190" name="Oval 3189">
          <a:extLst>
            <a:ext uri="{FF2B5EF4-FFF2-40B4-BE49-F238E27FC236}">
              <a16:creationId xmlns:a16="http://schemas.microsoft.com/office/drawing/2014/main" id="{D9800A11-30EC-10C3-F849-548A7E011132}"/>
            </a:ext>
          </a:extLst>
        </xdr:cNvPr>
        <xdr:cNvSpPr/>
      </xdr:nvSpPr>
      <xdr:spPr>
        <a:xfrm>
          <a:off x="7837170" y="88611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28</xdr:row>
      <xdr:rowOff>31432</xdr:rowOff>
    </xdr:from>
    <xdr:to>
      <xdr:col>8</xdr:col>
      <xdr:colOff>335280</xdr:colOff>
      <xdr:row>28</xdr:row>
      <xdr:rowOff>282892</xdr:rowOff>
    </xdr:to>
    <xdr:sp macro="" textlink="">
      <xdr:nvSpPr>
        <xdr:cNvPr id="3191" name="Oval 3190">
          <a:extLst>
            <a:ext uri="{FF2B5EF4-FFF2-40B4-BE49-F238E27FC236}">
              <a16:creationId xmlns:a16="http://schemas.microsoft.com/office/drawing/2014/main" id="{B0DA1D10-F641-F0E7-E578-73D89DA9A1DF}"/>
            </a:ext>
          </a:extLst>
        </xdr:cNvPr>
        <xdr:cNvSpPr/>
      </xdr:nvSpPr>
      <xdr:spPr>
        <a:xfrm>
          <a:off x="78371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xdr:row>
      <xdr:rowOff>31432</xdr:rowOff>
    </xdr:from>
    <xdr:to>
      <xdr:col>9</xdr:col>
      <xdr:colOff>335280</xdr:colOff>
      <xdr:row>1</xdr:row>
      <xdr:rowOff>282892</xdr:rowOff>
    </xdr:to>
    <xdr:sp macro="" textlink="">
      <xdr:nvSpPr>
        <xdr:cNvPr id="3192" name="Oval 3191">
          <a:extLst>
            <a:ext uri="{FF2B5EF4-FFF2-40B4-BE49-F238E27FC236}">
              <a16:creationId xmlns:a16="http://schemas.microsoft.com/office/drawing/2014/main" id="{F05F3A14-3C73-9339-CCEE-C660AA2F94BF}"/>
            </a:ext>
          </a:extLst>
        </xdr:cNvPr>
        <xdr:cNvSpPr/>
      </xdr:nvSpPr>
      <xdr:spPr>
        <a:xfrm>
          <a:off x="82562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xdr:row>
      <xdr:rowOff>31432</xdr:rowOff>
    </xdr:from>
    <xdr:to>
      <xdr:col>9</xdr:col>
      <xdr:colOff>335280</xdr:colOff>
      <xdr:row>2</xdr:row>
      <xdr:rowOff>282892</xdr:rowOff>
    </xdr:to>
    <xdr:sp macro="" textlink="">
      <xdr:nvSpPr>
        <xdr:cNvPr id="3232" name="Oval 3231">
          <a:extLst>
            <a:ext uri="{FF2B5EF4-FFF2-40B4-BE49-F238E27FC236}">
              <a16:creationId xmlns:a16="http://schemas.microsoft.com/office/drawing/2014/main" id="{DD3F5D24-5227-2673-5C71-71A879B6211A}"/>
            </a:ext>
          </a:extLst>
        </xdr:cNvPr>
        <xdr:cNvSpPr/>
      </xdr:nvSpPr>
      <xdr:spPr>
        <a:xfrm>
          <a:off x="82562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3</xdr:row>
      <xdr:rowOff>31432</xdr:rowOff>
    </xdr:from>
    <xdr:to>
      <xdr:col>9</xdr:col>
      <xdr:colOff>335280</xdr:colOff>
      <xdr:row>3</xdr:row>
      <xdr:rowOff>282892</xdr:rowOff>
    </xdr:to>
    <xdr:sp macro="" textlink="">
      <xdr:nvSpPr>
        <xdr:cNvPr id="3233" name="Oval 3232">
          <a:extLst>
            <a:ext uri="{FF2B5EF4-FFF2-40B4-BE49-F238E27FC236}">
              <a16:creationId xmlns:a16="http://schemas.microsoft.com/office/drawing/2014/main" id="{B96711A5-FA99-2497-5E92-8EF97880E174}"/>
            </a:ext>
          </a:extLst>
        </xdr:cNvPr>
        <xdr:cNvSpPr/>
      </xdr:nvSpPr>
      <xdr:spPr>
        <a:xfrm>
          <a:off x="82562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4</xdr:row>
      <xdr:rowOff>31433</xdr:rowOff>
    </xdr:from>
    <xdr:to>
      <xdr:col>9</xdr:col>
      <xdr:colOff>335280</xdr:colOff>
      <xdr:row>4</xdr:row>
      <xdr:rowOff>282893</xdr:rowOff>
    </xdr:to>
    <xdr:sp macro="" textlink="">
      <xdr:nvSpPr>
        <xdr:cNvPr id="3234" name="Oval 3233">
          <a:extLst>
            <a:ext uri="{FF2B5EF4-FFF2-40B4-BE49-F238E27FC236}">
              <a16:creationId xmlns:a16="http://schemas.microsoft.com/office/drawing/2014/main" id="{085B13EC-5221-2370-18F7-76090191EB14}"/>
            </a:ext>
          </a:extLst>
        </xdr:cNvPr>
        <xdr:cNvSpPr/>
      </xdr:nvSpPr>
      <xdr:spPr>
        <a:xfrm>
          <a:off x="82562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5</xdr:row>
      <xdr:rowOff>31433</xdr:rowOff>
    </xdr:from>
    <xdr:to>
      <xdr:col>9</xdr:col>
      <xdr:colOff>335280</xdr:colOff>
      <xdr:row>5</xdr:row>
      <xdr:rowOff>282893</xdr:rowOff>
    </xdr:to>
    <xdr:sp macro="" textlink="">
      <xdr:nvSpPr>
        <xdr:cNvPr id="3235" name="Oval 3234">
          <a:extLst>
            <a:ext uri="{FF2B5EF4-FFF2-40B4-BE49-F238E27FC236}">
              <a16:creationId xmlns:a16="http://schemas.microsoft.com/office/drawing/2014/main" id="{A6D52B98-1C53-4CDF-13EF-E71B0878E1D3}"/>
            </a:ext>
          </a:extLst>
        </xdr:cNvPr>
        <xdr:cNvSpPr/>
      </xdr:nvSpPr>
      <xdr:spPr>
        <a:xfrm>
          <a:off x="82562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6</xdr:row>
      <xdr:rowOff>31433</xdr:rowOff>
    </xdr:from>
    <xdr:to>
      <xdr:col>9</xdr:col>
      <xdr:colOff>335280</xdr:colOff>
      <xdr:row>6</xdr:row>
      <xdr:rowOff>282893</xdr:rowOff>
    </xdr:to>
    <xdr:sp macro="" textlink="">
      <xdr:nvSpPr>
        <xdr:cNvPr id="3236" name="Oval 3235">
          <a:extLst>
            <a:ext uri="{FF2B5EF4-FFF2-40B4-BE49-F238E27FC236}">
              <a16:creationId xmlns:a16="http://schemas.microsoft.com/office/drawing/2014/main" id="{F49BA4C4-6F50-14BE-7BDE-269F5C56140E}"/>
            </a:ext>
          </a:extLst>
        </xdr:cNvPr>
        <xdr:cNvSpPr/>
      </xdr:nvSpPr>
      <xdr:spPr>
        <a:xfrm>
          <a:off x="82562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7</xdr:row>
      <xdr:rowOff>31433</xdr:rowOff>
    </xdr:from>
    <xdr:to>
      <xdr:col>9</xdr:col>
      <xdr:colOff>335280</xdr:colOff>
      <xdr:row>7</xdr:row>
      <xdr:rowOff>282893</xdr:rowOff>
    </xdr:to>
    <xdr:sp macro="" textlink="">
      <xdr:nvSpPr>
        <xdr:cNvPr id="3237" name="Oval 3236">
          <a:extLst>
            <a:ext uri="{FF2B5EF4-FFF2-40B4-BE49-F238E27FC236}">
              <a16:creationId xmlns:a16="http://schemas.microsoft.com/office/drawing/2014/main" id="{61278EFF-8C30-DAD4-E9D9-23E7EB1CF147}"/>
            </a:ext>
          </a:extLst>
        </xdr:cNvPr>
        <xdr:cNvSpPr/>
      </xdr:nvSpPr>
      <xdr:spPr>
        <a:xfrm>
          <a:off x="82562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8</xdr:row>
      <xdr:rowOff>31433</xdr:rowOff>
    </xdr:from>
    <xdr:to>
      <xdr:col>9</xdr:col>
      <xdr:colOff>335280</xdr:colOff>
      <xdr:row>8</xdr:row>
      <xdr:rowOff>282893</xdr:rowOff>
    </xdr:to>
    <xdr:sp macro="" textlink="">
      <xdr:nvSpPr>
        <xdr:cNvPr id="3238" name="Oval 3237">
          <a:extLst>
            <a:ext uri="{FF2B5EF4-FFF2-40B4-BE49-F238E27FC236}">
              <a16:creationId xmlns:a16="http://schemas.microsoft.com/office/drawing/2014/main" id="{57DDFAC3-9DB2-28E2-444A-6BA53C8D37B4}"/>
            </a:ext>
          </a:extLst>
        </xdr:cNvPr>
        <xdr:cNvSpPr/>
      </xdr:nvSpPr>
      <xdr:spPr>
        <a:xfrm>
          <a:off x="82562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9</xdr:row>
      <xdr:rowOff>31433</xdr:rowOff>
    </xdr:from>
    <xdr:to>
      <xdr:col>9</xdr:col>
      <xdr:colOff>335280</xdr:colOff>
      <xdr:row>9</xdr:row>
      <xdr:rowOff>282892</xdr:rowOff>
    </xdr:to>
    <xdr:sp macro="" textlink="">
      <xdr:nvSpPr>
        <xdr:cNvPr id="3239" name="Oval 3238">
          <a:extLst>
            <a:ext uri="{FF2B5EF4-FFF2-40B4-BE49-F238E27FC236}">
              <a16:creationId xmlns:a16="http://schemas.microsoft.com/office/drawing/2014/main" id="{92753FB6-5218-C866-AAC3-8CE4D0E3DB7C}"/>
            </a:ext>
          </a:extLst>
        </xdr:cNvPr>
        <xdr:cNvSpPr/>
      </xdr:nvSpPr>
      <xdr:spPr>
        <a:xfrm>
          <a:off x="82562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10</xdr:row>
      <xdr:rowOff>31433</xdr:rowOff>
    </xdr:from>
    <xdr:to>
      <xdr:col>9</xdr:col>
      <xdr:colOff>335280</xdr:colOff>
      <xdr:row>10</xdr:row>
      <xdr:rowOff>282892</xdr:rowOff>
    </xdr:to>
    <xdr:sp macro="" textlink="">
      <xdr:nvSpPr>
        <xdr:cNvPr id="3240" name="Oval 3239">
          <a:extLst>
            <a:ext uri="{FF2B5EF4-FFF2-40B4-BE49-F238E27FC236}">
              <a16:creationId xmlns:a16="http://schemas.microsoft.com/office/drawing/2014/main" id="{12A70DB1-DEBE-C58B-8B4B-367E90BD09BB}"/>
            </a:ext>
          </a:extLst>
        </xdr:cNvPr>
        <xdr:cNvSpPr/>
      </xdr:nvSpPr>
      <xdr:spPr>
        <a:xfrm>
          <a:off x="82562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11</xdr:row>
      <xdr:rowOff>31433</xdr:rowOff>
    </xdr:from>
    <xdr:to>
      <xdr:col>9</xdr:col>
      <xdr:colOff>335280</xdr:colOff>
      <xdr:row>11</xdr:row>
      <xdr:rowOff>282892</xdr:rowOff>
    </xdr:to>
    <xdr:sp macro="" textlink="">
      <xdr:nvSpPr>
        <xdr:cNvPr id="3241" name="Oval 3240">
          <a:extLst>
            <a:ext uri="{FF2B5EF4-FFF2-40B4-BE49-F238E27FC236}">
              <a16:creationId xmlns:a16="http://schemas.microsoft.com/office/drawing/2014/main" id="{7EFBFA82-EA49-18C4-E288-BBD5F1496077}"/>
            </a:ext>
          </a:extLst>
        </xdr:cNvPr>
        <xdr:cNvSpPr/>
      </xdr:nvSpPr>
      <xdr:spPr>
        <a:xfrm>
          <a:off x="82562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12</xdr:row>
      <xdr:rowOff>31433</xdr:rowOff>
    </xdr:from>
    <xdr:to>
      <xdr:col>9</xdr:col>
      <xdr:colOff>335280</xdr:colOff>
      <xdr:row>12</xdr:row>
      <xdr:rowOff>282892</xdr:rowOff>
    </xdr:to>
    <xdr:sp macro="" textlink="">
      <xdr:nvSpPr>
        <xdr:cNvPr id="3242" name="Oval 3241">
          <a:extLst>
            <a:ext uri="{FF2B5EF4-FFF2-40B4-BE49-F238E27FC236}">
              <a16:creationId xmlns:a16="http://schemas.microsoft.com/office/drawing/2014/main" id="{6BB09ECC-AE88-52A1-43C1-F4FB29F4644D}"/>
            </a:ext>
          </a:extLst>
        </xdr:cNvPr>
        <xdr:cNvSpPr/>
      </xdr:nvSpPr>
      <xdr:spPr>
        <a:xfrm>
          <a:off x="82562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13</xdr:row>
      <xdr:rowOff>31433</xdr:rowOff>
    </xdr:from>
    <xdr:to>
      <xdr:col>9</xdr:col>
      <xdr:colOff>335280</xdr:colOff>
      <xdr:row>13</xdr:row>
      <xdr:rowOff>282892</xdr:rowOff>
    </xdr:to>
    <xdr:sp macro="" textlink="">
      <xdr:nvSpPr>
        <xdr:cNvPr id="3243" name="Oval 3242">
          <a:extLst>
            <a:ext uri="{FF2B5EF4-FFF2-40B4-BE49-F238E27FC236}">
              <a16:creationId xmlns:a16="http://schemas.microsoft.com/office/drawing/2014/main" id="{5E15DD41-2C48-363B-C1EE-09827C14DB13}"/>
            </a:ext>
          </a:extLst>
        </xdr:cNvPr>
        <xdr:cNvSpPr/>
      </xdr:nvSpPr>
      <xdr:spPr>
        <a:xfrm>
          <a:off x="82562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14</xdr:row>
      <xdr:rowOff>31433</xdr:rowOff>
    </xdr:from>
    <xdr:to>
      <xdr:col>9</xdr:col>
      <xdr:colOff>335280</xdr:colOff>
      <xdr:row>14</xdr:row>
      <xdr:rowOff>282892</xdr:rowOff>
    </xdr:to>
    <xdr:sp macro="" textlink="">
      <xdr:nvSpPr>
        <xdr:cNvPr id="3244" name="Oval 3243">
          <a:extLst>
            <a:ext uri="{FF2B5EF4-FFF2-40B4-BE49-F238E27FC236}">
              <a16:creationId xmlns:a16="http://schemas.microsoft.com/office/drawing/2014/main" id="{22273A6C-2C39-BD25-639D-E9D1E4C5B384}"/>
            </a:ext>
          </a:extLst>
        </xdr:cNvPr>
        <xdr:cNvSpPr/>
      </xdr:nvSpPr>
      <xdr:spPr>
        <a:xfrm>
          <a:off x="8256270" y="47748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15</xdr:row>
      <xdr:rowOff>31433</xdr:rowOff>
    </xdr:from>
    <xdr:to>
      <xdr:col>9</xdr:col>
      <xdr:colOff>335280</xdr:colOff>
      <xdr:row>15</xdr:row>
      <xdr:rowOff>282892</xdr:rowOff>
    </xdr:to>
    <xdr:sp macro="" textlink="">
      <xdr:nvSpPr>
        <xdr:cNvPr id="3245" name="Oval 3244">
          <a:extLst>
            <a:ext uri="{FF2B5EF4-FFF2-40B4-BE49-F238E27FC236}">
              <a16:creationId xmlns:a16="http://schemas.microsoft.com/office/drawing/2014/main" id="{CC66EEEF-958A-B621-C23A-5A611AF120F4}"/>
            </a:ext>
          </a:extLst>
        </xdr:cNvPr>
        <xdr:cNvSpPr/>
      </xdr:nvSpPr>
      <xdr:spPr>
        <a:xfrm>
          <a:off x="8256270" y="50892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16</xdr:row>
      <xdr:rowOff>31433</xdr:rowOff>
    </xdr:from>
    <xdr:to>
      <xdr:col>9</xdr:col>
      <xdr:colOff>335280</xdr:colOff>
      <xdr:row>16</xdr:row>
      <xdr:rowOff>282892</xdr:rowOff>
    </xdr:to>
    <xdr:sp macro="" textlink="">
      <xdr:nvSpPr>
        <xdr:cNvPr id="3246" name="Oval 3245">
          <a:extLst>
            <a:ext uri="{FF2B5EF4-FFF2-40B4-BE49-F238E27FC236}">
              <a16:creationId xmlns:a16="http://schemas.microsoft.com/office/drawing/2014/main" id="{D02CEBEE-B7A2-9130-E0D0-F4E9CE422173}"/>
            </a:ext>
          </a:extLst>
        </xdr:cNvPr>
        <xdr:cNvSpPr/>
      </xdr:nvSpPr>
      <xdr:spPr>
        <a:xfrm>
          <a:off x="82562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17</xdr:row>
      <xdr:rowOff>31433</xdr:rowOff>
    </xdr:from>
    <xdr:to>
      <xdr:col>9</xdr:col>
      <xdr:colOff>335280</xdr:colOff>
      <xdr:row>17</xdr:row>
      <xdr:rowOff>282892</xdr:rowOff>
    </xdr:to>
    <xdr:sp macro="" textlink="">
      <xdr:nvSpPr>
        <xdr:cNvPr id="3247" name="Oval 3246">
          <a:extLst>
            <a:ext uri="{FF2B5EF4-FFF2-40B4-BE49-F238E27FC236}">
              <a16:creationId xmlns:a16="http://schemas.microsoft.com/office/drawing/2014/main" id="{A21B9A15-EA30-4012-DF01-F26CA9B24316}"/>
            </a:ext>
          </a:extLst>
        </xdr:cNvPr>
        <xdr:cNvSpPr/>
      </xdr:nvSpPr>
      <xdr:spPr>
        <a:xfrm>
          <a:off x="82562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18</xdr:row>
      <xdr:rowOff>31433</xdr:rowOff>
    </xdr:from>
    <xdr:to>
      <xdr:col>9</xdr:col>
      <xdr:colOff>335280</xdr:colOff>
      <xdr:row>18</xdr:row>
      <xdr:rowOff>282892</xdr:rowOff>
    </xdr:to>
    <xdr:sp macro="" textlink="">
      <xdr:nvSpPr>
        <xdr:cNvPr id="3248" name="Oval 3247">
          <a:extLst>
            <a:ext uri="{FF2B5EF4-FFF2-40B4-BE49-F238E27FC236}">
              <a16:creationId xmlns:a16="http://schemas.microsoft.com/office/drawing/2014/main" id="{8FDF6847-011E-C824-BC3F-842FB0CF900E}"/>
            </a:ext>
          </a:extLst>
        </xdr:cNvPr>
        <xdr:cNvSpPr/>
      </xdr:nvSpPr>
      <xdr:spPr>
        <a:xfrm>
          <a:off x="8256270" y="60321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19</xdr:row>
      <xdr:rowOff>31433</xdr:rowOff>
    </xdr:from>
    <xdr:to>
      <xdr:col>9</xdr:col>
      <xdr:colOff>335280</xdr:colOff>
      <xdr:row>19</xdr:row>
      <xdr:rowOff>282893</xdr:rowOff>
    </xdr:to>
    <xdr:sp macro="" textlink="">
      <xdr:nvSpPr>
        <xdr:cNvPr id="3249" name="Oval 3248">
          <a:extLst>
            <a:ext uri="{FF2B5EF4-FFF2-40B4-BE49-F238E27FC236}">
              <a16:creationId xmlns:a16="http://schemas.microsoft.com/office/drawing/2014/main" id="{AABEC692-209C-3CC5-BC52-1BD8E27987A3}"/>
            </a:ext>
          </a:extLst>
        </xdr:cNvPr>
        <xdr:cNvSpPr/>
      </xdr:nvSpPr>
      <xdr:spPr>
        <a:xfrm>
          <a:off x="82562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20</xdr:row>
      <xdr:rowOff>31432</xdr:rowOff>
    </xdr:from>
    <xdr:to>
      <xdr:col>9</xdr:col>
      <xdr:colOff>335280</xdr:colOff>
      <xdr:row>20</xdr:row>
      <xdr:rowOff>282892</xdr:rowOff>
    </xdr:to>
    <xdr:sp macro="" textlink="">
      <xdr:nvSpPr>
        <xdr:cNvPr id="3250" name="Oval 3249">
          <a:extLst>
            <a:ext uri="{FF2B5EF4-FFF2-40B4-BE49-F238E27FC236}">
              <a16:creationId xmlns:a16="http://schemas.microsoft.com/office/drawing/2014/main" id="{D8EEBA66-B331-F43A-60A6-16818D485941}"/>
            </a:ext>
          </a:extLst>
        </xdr:cNvPr>
        <xdr:cNvSpPr/>
      </xdr:nvSpPr>
      <xdr:spPr>
        <a:xfrm>
          <a:off x="82562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21</xdr:row>
      <xdr:rowOff>31432</xdr:rowOff>
    </xdr:from>
    <xdr:to>
      <xdr:col>9</xdr:col>
      <xdr:colOff>335280</xdr:colOff>
      <xdr:row>21</xdr:row>
      <xdr:rowOff>282892</xdr:rowOff>
    </xdr:to>
    <xdr:sp macro="" textlink="">
      <xdr:nvSpPr>
        <xdr:cNvPr id="3251" name="Oval 3250">
          <a:extLst>
            <a:ext uri="{FF2B5EF4-FFF2-40B4-BE49-F238E27FC236}">
              <a16:creationId xmlns:a16="http://schemas.microsoft.com/office/drawing/2014/main" id="{E671FFC4-D826-BB3E-AE25-C17C5AF09F96}"/>
            </a:ext>
          </a:extLst>
        </xdr:cNvPr>
        <xdr:cNvSpPr/>
      </xdr:nvSpPr>
      <xdr:spPr>
        <a:xfrm>
          <a:off x="8256270" y="69751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22</xdr:row>
      <xdr:rowOff>31432</xdr:rowOff>
    </xdr:from>
    <xdr:to>
      <xdr:col>9</xdr:col>
      <xdr:colOff>335280</xdr:colOff>
      <xdr:row>22</xdr:row>
      <xdr:rowOff>282892</xdr:rowOff>
    </xdr:to>
    <xdr:sp macro="" textlink="">
      <xdr:nvSpPr>
        <xdr:cNvPr id="3252" name="Oval 3251">
          <a:extLst>
            <a:ext uri="{FF2B5EF4-FFF2-40B4-BE49-F238E27FC236}">
              <a16:creationId xmlns:a16="http://schemas.microsoft.com/office/drawing/2014/main" id="{D653D85A-9626-BC51-D8B4-9DFF10D949DB}"/>
            </a:ext>
          </a:extLst>
        </xdr:cNvPr>
        <xdr:cNvSpPr/>
      </xdr:nvSpPr>
      <xdr:spPr>
        <a:xfrm>
          <a:off x="82562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23</xdr:row>
      <xdr:rowOff>31432</xdr:rowOff>
    </xdr:from>
    <xdr:to>
      <xdr:col>9</xdr:col>
      <xdr:colOff>335280</xdr:colOff>
      <xdr:row>23</xdr:row>
      <xdr:rowOff>282892</xdr:rowOff>
    </xdr:to>
    <xdr:sp macro="" textlink="">
      <xdr:nvSpPr>
        <xdr:cNvPr id="3253" name="Oval 3252">
          <a:extLst>
            <a:ext uri="{FF2B5EF4-FFF2-40B4-BE49-F238E27FC236}">
              <a16:creationId xmlns:a16="http://schemas.microsoft.com/office/drawing/2014/main" id="{8D90F520-6603-1C79-0559-75C744B46663}"/>
            </a:ext>
          </a:extLst>
        </xdr:cNvPr>
        <xdr:cNvSpPr/>
      </xdr:nvSpPr>
      <xdr:spPr>
        <a:xfrm>
          <a:off x="8256270" y="76038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24</xdr:row>
      <xdr:rowOff>31432</xdr:rowOff>
    </xdr:from>
    <xdr:to>
      <xdr:col>9</xdr:col>
      <xdr:colOff>335280</xdr:colOff>
      <xdr:row>24</xdr:row>
      <xdr:rowOff>282892</xdr:rowOff>
    </xdr:to>
    <xdr:sp macro="" textlink="">
      <xdr:nvSpPr>
        <xdr:cNvPr id="3254" name="Oval 3253">
          <a:extLst>
            <a:ext uri="{FF2B5EF4-FFF2-40B4-BE49-F238E27FC236}">
              <a16:creationId xmlns:a16="http://schemas.microsoft.com/office/drawing/2014/main" id="{419B2927-A334-EA2C-EBB2-8B8F2C72C9CC}"/>
            </a:ext>
          </a:extLst>
        </xdr:cNvPr>
        <xdr:cNvSpPr/>
      </xdr:nvSpPr>
      <xdr:spPr>
        <a:xfrm>
          <a:off x="82562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25</xdr:row>
      <xdr:rowOff>31432</xdr:rowOff>
    </xdr:from>
    <xdr:to>
      <xdr:col>9</xdr:col>
      <xdr:colOff>335280</xdr:colOff>
      <xdr:row>25</xdr:row>
      <xdr:rowOff>282892</xdr:rowOff>
    </xdr:to>
    <xdr:sp macro="" textlink="">
      <xdr:nvSpPr>
        <xdr:cNvPr id="3255" name="Oval 3254">
          <a:extLst>
            <a:ext uri="{FF2B5EF4-FFF2-40B4-BE49-F238E27FC236}">
              <a16:creationId xmlns:a16="http://schemas.microsoft.com/office/drawing/2014/main" id="{BD352ED5-DA98-9865-4E48-5C1D7190EC1B}"/>
            </a:ext>
          </a:extLst>
        </xdr:cNvPr>
        <xdr:cNvSpPr/>
      </xdr:nvSpPr>
      <xdr:spPr>
        <a:xfrm>
          <a:off x="82562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26</xdr:row>
      <xdr:rowOff>31432</xdr:rowOff>
    </xdr:from>
    <xdr:to>
      <xdr:col>9</xdr:col>
      <xdr:colOff>335280</xdr:colOff>
      <xdr:row>26</xdr:row>
      <xdr:rowOff>282892</xdr:rowOff>
    </xdr:to>
    <xdr:sp macro="" textlink="">
      <xdr:nvSpPr>
        <xdr:cNvPr id="3256" name="Oval 3255">
          <a:extLst>
            <a:ext uri="{FF2B5EF4-FFF2-40B4-BE49-F238E27FC236}">
              <a16:creationId xmlns:a16="http://schemas.microsoft.com/office/drawing/2014/main" id="{B62785BF-854C-5DF2-4B6D-D00C156D0606}"/>
            </a:ext>
          </a:extLst>
        </xdr:cNvPr>
        <xdr:cNvSpPr/>
      </xdr:nvSpPr>
      <xdr:spPr>
        <a:xfrm>
          <a:off x="82562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27</xdr:row>
      <xdr:rowOff>31432</xdr:rowOff>
    </xdr:from>
    <xdr:to>
      <xdr:col>9</xdr:col>
      <xdr:colOff>335280</xdr:colOff>
      <xdr:row>27</xdr:row>
      <xdr:rowOff>282892</xdr:rowOff>
    </xdr:to>
    <xdr:sp macro="" textlink="">
      <xdr:nvSpPr>
        <xdr:cNvPr id="3257" name="Oval 3256">
          <a:extLst>
            <a:ext uri="{FF2B5EF4-FFF2-40B4-BE49-F238E27FC236}">
              <a16:creationId xmlns:a16="http://schemas.microsoft.com/office/drawing/2014/main" id="{DF38F401-91BC-0625-CCCA-0E3D0C23EB88}"/>
            </a:ext>
          </a:extLst>
        </xdr:cNvPr>
        <xdr:cNvSpPr/>
      </xdr:nvSpPr>
      <xdr:spPr>
        <a:xfrm>
          <a:off x="8256270" y="88611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28</xdr:row>
      <xdr:rowOff>31432</xdr:rowOff>
    </xdr:from>
    <xdr:to>
      <xdr:col>9</xdr:col>
      <xdr:colOff>335280</xdr:colOff>
      <xdr:row>28</xdr:row>
      <xdr:rowOff>282892</xdr:rowOff>
    </xdr:to>
    <xdr:sp macro="" textlink="">
      <xdr:nvSpPr>
        <xdr:cNvPr id="3258" name="Oval 3257">
          <a:extLst>
            <a:ext uri="{FF2B5EF4-FFF2-40B4-BE49-F238E27FC236}">
              <a16:creationId xmlns:a16="http://schemas.microsoft.com/office/drawing/2014/main" id="{29DBA64B-E902-B34A-64C1-64BDECE4F135}"/>
            </a:ext>
          </a:extLst>
        </xdr:cNvPr>
        <xdr:cNvSpPr/>
      </xdr:nvSpPr>
      <xdr:spPr>
        <a:xfrm>
          <a:off x="82562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xdr:row>
      <xdr:rowOff>31432</xdr:rowOff>
    </xdr:from>
    <xdr:to>
      <xdr:col>10</xdr:col>
      <xdr:colOff>335280</xdr:colOff>
      <xdr:row>1</xdr:row>
      <xdr:rowOff>282892</xdr:rowOff>
    </xdr:to>
    <xdr:sp macro="" textlink="">
      <xdr:nvSpPr>
        <xdr:cNvPr id="3259" name="Oval 3258">
          <a:extLst>
            <a:ext uri="{FF2B5EF4-FFF2-40B4-BE49-F238E27FC236}">
              <a16:creationId xmlns:a16="http://schemas.microsoft.com/office/drawing/2014/main" id="{9340F34F-BF47-E288-4A8B-ED025D26CD4B}"/>
            </a:ext>
          </a:extLst>
        </xdr:cNvPr>
        <xdr:cNvSpPr/>
      </xdr:nvSpPr>
      <xdr:spPr>
        <a:xfrm>
          <a:off x="8675370" y="68865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xdr:row>
      <xdr:rowOff>31432</xdr:rowOff>
    </xdr:from>
    <xdr:to>
      <xdr:col>10</xdr:col>
      <xdr:colOff>335280</xdr:colOff>
      <xdr:row>2</xdr:row>
      <xdr:rowOff>282892</xdr:rowOff>
    </xdr:to>
    <xdr:sp macro="" textlink="">
      <xdr:nvSpPr>
        <xdr:cNvPr id="3260" name="Oval 3259">
          <a:extLst>
            <a:ext uri="{FF2B5EF4-FFF2-40B4-BE49-F238E27FC236}">
              <a16:creationId xmlns:a16="http://schemas.microsoft.com/office/drawing/2014/main" id="{AE2A2E71-BD08-AA91-0BEF-8607CE05F3C7}"/>
            </a:ext>
          </a:extLst>
        </xdr:cNvPr>
        <xdr:cNvSpPr/>
      </xdr:nvSpPr>
      <xdr:spPr>
        <a:xfrm>
          <a:off x="86753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3</xdr:row>
      <xdr:rowOff>31432</xdr:rowOff>
    </xdr:from>
    <xdr:to>
      <xdr:col>10</xdr:col>
      <xdr:colOff>335280</xdr:colOff>
      <xdr:row>3</xdr:row>
      <xdr:rowOff>282892</xdr:rowOff>
    </xdr:to>
    <xdr:sp macro="" textlink="">
      <xdr:nvSpPr>
        <xdr:cNvPr id="3261" name="Oval 3260">
          <a:extLst>
            <a:ext uri="{FF2B5EF4-FFF2-40B4-BE49-F238E27FC236}">
              <a16:creationId xmlns:a16="http://schemas.microsoft.com/office/drawing/2014/main" id="{6238630A-62CE-1514-A5F4-45FBFF251699}"/>
            </a:ext>
          </a:extLst>
        </xdr:cNvPr>
        <xdr:cNvSpPr/>
      </xdr:nvSpPr>
      <xdr:spPr>
        <a:xfrm>
          <a:off x="86753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4</xdr:row>
      <xdr:rowOff>31433</xdr:rowOff>
    </xdr:from>
    <xdr:to>
      <xdr:col>10</xdr:col>
      <xdr:colOff>335280</xdr:colOff>
      <xdr:row>4</xdr:row>
      <xdr:rowOff>282893</xdr:rowOff>
    </xdr:to>
    <xdr:sp macro="" textlink="">
      <xdr:nvSpPr>
        <xdr:cNvPr id="3262" name="Oval 3261">
          <a:extLst>
            <a:ext uri="{FF2B5EF4-FFF2-40B4-BE49-F238E27FC236}">
              <a16:creationId xmlns:a16="http://schemas.microsoft.com/office/drawing/2014/main" id="{368EE690-CC48-1D24-2FDE-4EC86D1A85FE}"/>
            </a:ext>
          </a:extLst>
        </xdr:cNvPr>
        <xdr:cNvSpPr/>
      </xdr:nvSpPr>
      <xdr:spPr>
        <a:xfrm>
          <a:off x="86753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5</xdr:row>
      <xdr:rowOff>31433</xdr:rowOff>
    </xdr:from>
    <xdr:to>
      <xdr:col>10</xdr:col>
      <xdr:colOff>335280</xdr:colOff>
      <xdr:row>5</xdr:row>
      <xdr:rowOff>282893</xdr:rowOff>
    </xdr:to>
    <xdr:sp macro="" textlink="">
      <xdr:nvSpPr>
        <xdr:cNvPr id="3263" name="Oval 3262">
          <a:extLst>
            <a:ext uri="{FF2B5EF4-FFF2-40B4-BE49-F238E27FC236}">
              <a16:creationId xmlns:a16="http://schemas.microsoft.com/office/drawing/2014/main" id="{18916C8B-7ECC-4754-AFBE-24386197CD5B}"/>
            </a:ext>
          </a:extLst>
        </xdr:cNvPr>
        <xdr:cNvSpPr/>
      </xdr:nvSpPr>
      <xdr:spPr>
        <a:xfrm>
          <a:off x="86753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6</xdr:row>
      <xdr:rowOff>31433</xdr:rowOff>
    </xdr:from>
    <xdr:to>
      <xdr:col>10</xdr:col>
      <xdr:colOff>335280</xdr:colOff>
      <xdr:row>6</xdr:row>
      <xdr:rowOff>282893</xdr:rowOff>
    </xdr:to>
    <xdr:sp macro="" textlink="">
      <xdr:nvSpPr>
        <xdr:cNvPr id="3101" name="Oval 3100">
          <a:extLst>
            <a:ext uri="{FF2B5EF4-FFF2-40B4-BE49-F238E27FC236}">
              <a16:creationId xmlns:a16="http://schemas.microsoft.com/office/drawing/2014/main" id="{23BA0B2F-8A95-1F45-2F45-DFEAA18AAFE1}"/>
            </a:ext>
          </a:extLst>
        </xdr:cNvPr>
        <xdr:cNvSpPr/>
      </xdr:nvSpPr>
      <xdr:spPr>
        <a:xfrm>
          <a:off x="86753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7</xdr:row>
      <xdr:rowOff>31433</xdr:rowOff>
    </xdr:from>
    <xdr:to>
      <xdr:col>10</xdr:col>
      <xdr:colOff>335280</xdr:colOff>
      <xdr:row>7</xdr:row>
      <xdr:rowOff>282893</xdr:rowOff>
    </xdr:to>
    <xdr:sp macro="" textlink="">
      <xdr:nvSpPr>
        <xdr:cNvPr id="3102" name="Oval 3101">
          <a:extLst>
            <a:ext uri="{FF2B5EF4-FFF2-40B4-BE49-F238E27FC236}">
              <a16:creationId xmlns:a16="http://schemas.microsoft.com/office/drawing/2014/main" id="{D9DF77C8-0F66-7AEA-7C4C-F477E044847C}"/>
            </a:ext>
          </a:extLst>
        </xdr:cNvPr>
        <xdr:cNvSpPr/>
      </xdr:nvSpPr>
      <xdr:spPr>
        <a:xfrm>
          <a:off x="86753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8</xdr:row>
      <xdr:rowOff>31433</xdr:rowOff>
    </xdr:from>
    <xdr:to>
      <xdr:col>10</xdr:col>
      <xdr:colOff>335280</xdr:colOff>
      <xdr:row>8</xdr:row>
      <xdr:rowOff>282893</xdr:rowOff>
    </xdr:to>
    <xdr:sp macro="" textlink="">
      <xdr:nvSpPr>
        <xdr:cNvPr id="3103" name="Oval 3102">
          <a:extLst>
            <a:ext uri="{FF2B5EF4-FFF2-40B4-BE49-F238E27FC236}">
              <a16:creationId xmlns:a16="http://schemas.microsoft.com/office/drawing/2014/main" id="{B58EF6FA-CDED-8D4A-9155-E4CAF41226E7}"/>
            </a:ext>
          </a:extLst>
        </xdr:cNvPr>
        <xdr:cNvSpPr/>
      </xdr:nvSpPr>
      <xdr:spPr>
        <a:xfrm>
          <a:off x="86753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9</xdr:row>
      <xdr:rowOff>31433</xdr:rowOff>
    </xdr:from>
    <xdr:to>
      <xdr:col>10</xdr:col>
      <xdr:colOff>335280</xdr:colOff>
      <xdr:row>9</xdr:row>
      <xdr:rowOff>282892</xdr:rowOff>
    </xdr:to>
    <xdr:sp macro="" textlink="">
      <xdr:nvSpPr>
        <xdr:cNvPr id="3104" name="Oval 3103">
          <a:extLst>
            <a:ext uri="{FF2B5EF4-FFF2-40B4-BE49-F238E27FC236}">
              <a16:creationId xmlns:a16="http://schemas.microsoft.com/office/drawing/2014/main" id="{E110B739-6100-6AE8-0D25-A42CFDD6C633}"/>
            </a:ext>
          </a:extLst>
        </xdr:cNvPr>
        <xdr:cNvSpPr/>
      </xdr:nvSpPr>
      <xdr:spPr>
        <a:xfrm>
          <a:off x="8675370" y="320325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10</xdr:row>
      <xdr:rowOff>31433</xdr:rowOff>
    </xdr:from>
    <xdr:to>
      <xdr:col>10</xdr:col>
      <xdr:colOff>335280</xdr:colOff>
      <xdr:row>10</xdr:row>
      <xdr:rowOff>282892</xdr:rowOff>
    </xdr:to>
    <xdr:sp macro="" textlink="">
      <xdr:nvSpPr>
        <xdr:cNvPr id="3105" name="Oval 3104">
          <a:extLst>
            <a:ext uri="{FF2B5EF4-FFF2-40B4-BE49-F238E27FC236}">
              <a16:creationId xmlns:a16="http://schemas.microsoft.com/office/drawing/2014/main" id="{6B67F034-1148-3DB4-0720-DA387AE9A609}"/>
            </a:ext>
          </a:extLst>
        </xdr:cNvPr>
        <xdr:cNvSpPr/>
      </xdr:nvSpPr>
      <xdr:spPr>
        <a:xfrm>
          <a:off x="86753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11</xdr:row>
      <xdr:rowOff>31433</xdr:rowOff>
    </xdr:from>
    <xdr:to>
      <xdr:col>10</xdr:col>
      <xdr:colOff>335280</xdr:colOff>
      <xdr:row>11</xdr:row>
      <xdr:rowOff>282892</xdr:rowOff>
    </xdr:to>
    <xdr:sp macro="" textlink="">
      <xdr:nvSpPr>
        <xdr:cNvPr id="3106" name="Oval 3105">
          <a:extLst>
            <a:ext uri="{FF2B5EF4-FFF2-40B4-BE49-F238E27FC236}">
              <a16:creationId xmlns:a16="http://schemas.microsoft.com/office/drawing/2014/main" id="{55D57E64-0ADB-DE1D-BC9B-E98336CE92F3}"/>
            </a:ext>
          </a:extLst>
        </xdr:cNvPr>
        <xdr:cNvSpPr/>
      </xdr:nvSpPr>
      <xdr:spPr>
        <a:xfrm>
          <a:off x="86753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12</xdr:row>
      <xdr:rowOff>31433</xdr:rowOff>
    </xdr:from>
    <xdr:to>
      <xdr:col>10</xdr:col>
      <xdr:colOff>335280</xdr:colOff>
      <xdr:row>12</xdr:row>
      <xdr:rowOff>282892</xdr:rowOff>
    </xdr:to>
    <xdr:sp macro="" textlink="">
      <xdr:nvSpPr>
        <xdr:cNvPr id="3107" name="Oval 3106">
          <a:extLst>
            <a:ext uri="{FF2B5EF4-FFF2-40B4-BE49-F238E27FC236}">
              <a16:creationId xmlns:a16="http://schemas.microsoft.com/office/drawing/2014/main" id="{72EEF2B6-55E8-518E-DFC1-9B2E8F2AFA8A}"/>
            </a:ext>
          </a:extLst>
        </xdr:cNvPr>
        <xdr:cNvSpPr/>
      </xdr:nvSpPr>
      <xdr:spPr>
        <a:xfrm>
          <a:off x="86753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13</xdr:row>
      <xdr:rowOff>31433</xdr:rowOff>
    </xdr:from>
    <xdr:to>
      <xdr:col>10</xdr:col>
      <xdr:colOff>335280</xdr:colOff>
      <xdr:row>13</xdr:row>
      <xdr:rowOff>282892</xdr:rowOff>
    </xdr:to>
    <xdr:sp macro="" textlink="">
      <xdr:nvSpPr>
        <xdr:cNvPr id="3108" name="Oval 3107">
          <a:extLst>
            <a:ext uri="{FF2B5EF4-FFF2-40B4-BE49-F238E27FC236}">
              <a16:creationId xmlns:a16="http://schemas.microsoft.com/office/drawing/2014/main" id="{BD7CA38B-30C7-BEE4-55A0-9F622B0063F3}"/>
            </a:ext>
          </a:extLst>
        </xdr:cNvPr>
        <xdr:cNvSpPr/>
      </xdr:nvSpPr>
      <xdr:spPr>
        <a:xfrm>
          <a:off x="8675370" y="44605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14</xdr:row>
      <xdr:rowOff>31433</xdr:rowOff>
    </xdr:from>
    <xdr:to>
      <xdr:col>10</xdr:col>
      <xdr:colOff>335280</xdr:colOff>
      <xdr:row>14</xdr:row>
      <xdr:rowOff>282892</xdr:rowOff>
    </xdr:to>
    <xdr:sp macro="" textlink="">
      <xdr:nvSpPr>
        <xdr:cNvPr id="3109" name="Oval 3108">
          <a:extLst>
            <a:ext uri="{FF2B5EF4-FFF2-40B4-BE49-F238E27FC236}">
              <a16:creationId xmlns:a16="http://schemas.microsoft.com/office/drawing/2014/main" id="{E67CAEBB-0C20-C5DE-49AF-60FF8A7AA063}"/>
            </a:ext>
          </a:extLst>
        </xdr:cNvPr>
        <xdr:cNvSpPr/>
      </xdr:nvSpPr>
      <xdr:spPr>
        <a:xfrm>
          <a:off x="8675370" y="47748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15</xdr:row>
      <xdr:rowOff>31433</xdr:rowOff>
    </xdr:from>
    <xdr:to>
      <xdr:col>10</xdr:col>
      <xdr:colOff>335280</xdr:colOff>
      <xdr:row>15</xdr:row>
      <xdr:rowOff>282892</xdr:rowOff>
    </xdr:to>
    <xdr:sp macro="" textlink="">
      <xdr:nvSpPr>
        <xdr:cNvPr id="3110" name="Oval 3109">
          <a:extLst>
            <a:ext uri="{FF2B5EF4-FFF2-40B4-BE49-F238E27FC236}">
              <a16:creationId xmlns:a16="http://schemas.microsoft.com/office/drawing/2014/main" id="{E4E658BE-4B7B-8320-B3B2-BA46B9EE712D}"/>
            </a:ext>
          </a:extLst>
        </xdr:cNvPr>
        <xdr:cNvSpPr/>
      </xdr:nvSpPr>
      <xdr:spPr>
        <a:xfrm>
          <a:off x="8675370" y="508920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16</xdr:row>
      <xdr:rowOff>31433</xdr:rowOff>
    </xdr:from>
    <xdr:to>
      <xdr:col>10</xdr:col>
      <xdr:colOff>335280</xdr:colOff>
      <xdr:row>16</xdr:row>
      <xdr:rowOff>282892</xdr:rowOff>
    </xdr:to>
    <xdr:sp macro="" textlink="">
      <xdr:nvSpPr>
        <xdr:cNvPr id="3111" name="Oval 3110">
          <a:extLst>
            <a:ext uri="{FF2B5EF4-FFF2-40B4-BE49-F238E27FC236}">
              <a16:creationId xmlns:a16="http://schemas.microsoft.com/office/drawing/2014/main" id="{DAFF2490-7C13-3663-8E77-CE14F86F2E91}"/>
            </a:ext>
          </a:extLst>
        </xdr:cNvPr>
        <xdr:cNvSpPr/>
      </xdr:nvSpPr>
      <xdr:spPr>
        <a:xfrm>
          <a:off x="86753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17</xdr:row>
      <xdr:rowOff>31433</xdr:rowOff>
    </xdr:from>
    <xdr:to>
      <xdr:col>10</xdr:col>
      <xdr:colOff>335280</xdr:colOff>
      <xdr:row>17</xdr:row>
      <xdr:rowOff>282892</xdr:rowOff>
    </xdr:to>
    <xdr:sp macro="" textlink="">
      <xdr:nvSpPr>
        <xdr:cNvPr id="3112" name="Oval 3111">
          <a:extLst>
            <a:ext uri="{FF2B5EF4-FFF2-40B4-BE49-F238E27FC236}">
              <a16:creationId xmlns:a16="http://schemas.microsoft.com/office/drawing/2014/main" id="{DC748A94-FCB3-2ABE-91DB-0F8486D5AB9B}"/>
            </a:ext>
          </a:extLst>
        </xdr:cNvPr>
        <xdr:cNvSpPr/>
      </xdr:nvSpPr>
      <xdr:spPr>
        <a:xfrm>
          <a:off x="86753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18</xdr:row>
      <xdr:rowOff>31433</xdr:rowOff>
    </xdr:from>
    <xdr:to>
      <xdr:col>10</xdr:col>
      <xdr:colOff>335280</xdr:colOff>
      <xdr:row>18</xdr:row>
      <xdr:rowOff>282892</xdr:rowOff>
    </xdr:to>
    <xdr:sp macro="" textlink="">
      <xdr:nvSpPr>
        <xdr:cNvPr id="3113" name="Oval 3112">
          <a:extLst>
            <a:ext uri="{FF2B5EF4-FFF2-40B4-BE49-F238E27FC236}">
              <a16:creationId xmlns:a16="http://schemas.microsoft.com/office/drawing/2014/main" id="{973F3682-198F-ACE1-B08C-E7FD6D8E3973}"/>
            </a:ext>
          </a:extLst>
        </xdr:cNvPr>
        <xdr:cNvSpPr/>
      </xdr:nvSpPr>
      <xdr:spPr>
        <a:xfrm>
          <a:off x="8675370" y="60321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19</xdr:row>
      <xdr:rowOff>31433</xdr:rowOff>
    </xdr:from>
    <xdr:to>
      <xdr:col>10</xdr:col>
      <xdr:colOff>335280</xdr:colOff>
      <xdr:row>19</xdr:row>
      <xdr:rowOff>282893</xdr:rowOff>
    </xdr:to>
    <xdr:sp macro="" textlink="">
      <xdr:nvSpPr>
        <xdr:cNvPr id="3114" name="Oval 3113">
          <a:extLst>
            <a:ext uri="{FF2B5EF4-FFF2-40B4-BE49-F238E27FC236}">
              <a16:creationId xmlns:a16="http://schemas.microsoft.com/office/drawing/2014/main" id="{6843C7AA-3CE4-D019-75AD-20AF43168CD8}"/>
            </a:ext>
          </a:extLst>
        </xdr:cNvPr>
        <xdr:cNvSpPr/>
      </xdr:nvSpPr>
      <xdr:spPr>
        <a:xfrm>
          <a:off x="86753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20</xdr:row>
      <xdr:rowOff>31432</xdr:rowOff>
    </xdr:from>
    <xdr:to>
      <xdr:col>10</xdr:col>
      <xdr:colOff>335280</xdr:colOff>
      <xdr:row>20</xdr:row>
      <xdr:rowOff>282892</xdr:rowOff>
    </xdr:to>
    <xdr:sp macro="" textlink="">
      <xdr:nvSpPr>
        <xdr:cNvPr id="3115" name="Oval 3114">
          <a:extLst>
            <a:ext uri="{FF2B5EF4-FFF2-40B4-BE49-F238E27FC236}">
              <a16:creationId xmlns:a16="http://schemas.microsoft.com/office/drawing/2014/main" id="{018E055F-1AA4-8971-04D3-540061AA610B}"/>
            </a:ext>
          </a:extLst>
        </xdr:cNvPr>
        <xdr:cNvSpPr/>
      </xdr:nvSpPr>
      <xdr:spPr>
        <a:xfrm>
          <a:off x="8675370" y="666083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21</xdr:row>
      <xdr:rowOff>31432</xdr:rowOff>
    </xdr:from>
    <xdr:to>
      <xdr:col>10</xdr:col>
      <xdr:colOff>335280</xdr:colOff>
      <xdr:row>21</xdr:row>
      <xdr:rowOff>282892</xdr:rowOff>
    </xdr:to>
    <xdr:sp macro="" textlink="">
      <xdr:nvSpPr>
        <xdr:cNvPr id="3116" name="Oval 3115">
          <a:extLst>
            <a:ext uri="{FF2B5EF4-FFF2-40B4-BE49-F238E27FC236}">
              <a16:creationId xmlns:a16="http://schemas.microsoft.com/office/drawing/2014/main" id="{D4B4BB15-437F-A374-FF46-BAF2C9FD5EA8}"/>
            </a:ext>
          </a:extLst>
        </xdr:cNvPr>
        <xdr:cNvSpPr/>
      </xdr:nvSpPr>
      <xdr:spPr>
        <a:xfrm>
          <a:off x="8675370" y="697515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22</xdr:row>
      <xdr:rowOff>31432</xdr:rowOff>
    </xdr:from>
    <xdr:to>
      <xdr:col>10</xdr:col>
      <xdr:colOff>335280</xdr:colOff>
      <xdr:row>22</xdr:row>
      <xdr:rowOff>282892</xdr:rowOff>
    </xdr:to>
    <xdr:sp macro="" textlink="">
      <xdr:nvSpPr>
        <xdr:cNvPr id="3117" name="Oval 3116">
          <a:extLst>
            <a:ext uri="{FF2B5EF4-FFF2-40B4-BE49-F238E27FC236}">
              <a16:creationId xmlns:a16="http://schemas.microsoft.com/office/drawing/2014/main" id="{8E345D66-289F-C78A-9E8C-89DD7ACD70A5}"/>
            </a:ext>
          </a:extLst>
        </xdr:cNvPr>
        <xdr:cNvSpPr/>
      </xdr:nvSpPr>
      <xdr:spPr>
        <a:xfrm>
          <a:off x="8675370" y="728948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23</xdr:row>
      <xdr:rowOff>31432</xdr:rowOff>
    </xdr:from>
    <xdr:to>
      <xdr:col>10</xdr:col>
      <xdr:colOff>335280</xdr:colOff>
      <xdr:row>23</xdr:row>
      <xdr:rowOff>282892</xdr:rowOff>
    </xdr:to>
    <xdr:sp macro="" textlink="">
      <xdr:nvSpPr>
        <xdr:cNvPr id="3118" name="Oval 3117">
          <a:extLst>
            <a:ext uri="{FF2B5EF4-FFF2-40B4-BE49-F238E27FC236}">
              <a16:creationId xmlns:a16="http://schemas.microsoft.com/office/drawing/2014/main" id="{962BCB18-7EAA-45B8-0475-7DCB7F4CDCE0}"/>
            </a:ext>
          </a:extLst>
        </xdr:cNvPr>
        <xdr:cNvSpPr/>
      </xdr:nvSpPr>
      <xdr:spPr>
        <a:xfrm>
          <a:off x="8675370" y="76038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24</xdr:row>
      <xdr:rowOff>31432</xdr:rowOff>
    </xdr:from>
    <xdr:to>
      <xdr:col>10</xdr:col>
      <xdr:colOff>335280</xdr:colOff>
      <xdr:row>24</xdr:row>
      <xdr:rowOff>282892</xdr:rowOff>
    </xdr:to>
    <xdr:sp macro="" textlink="">
      <xdr:nvSpPr>
        <xdr:cNvPr id="3119" name="Oval 3118">
          <a:extLst>
            <a:ext uri="{FF2B5EF4-FFF2-40B4-BE49-F238E27FC236}">
              <a16:creationId xmlns:a16="http://schemas.microsoft.com/office/drawing/2014/main" id="{36F4E30F-F9BD-3F21-E390-1C7CC6B78FF5}"/>
            </a:ext>
          </a:extLst>
        </xdr:cNvPr>
        <xdr:cNvSpPr/>
      </xdr:nvSpPr>
      <xdr:spPr>
        <a:xfrm>
          <a:off x="8675370" y="791813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25</xdr:row>
      <xdr:rowOff>31432</xdr:rowOff>
    </xdr:from>
    <xdr:to>
      <xdr:col>10</xdr:col>
      <xdr:colOff>335280</xdr:colOff>
      <xdr:row>25</xdr:row>
      <xdr:rowOff>282892</xdr:rowOff>
    </xdr:to>
    <xdr:sp macro="" textlink="">
      <xdr:nvSpPr>
        <xdr:cNvPr id="3120" name="Oval 3119">
          <a:extLst>
            <a:ext uri="{FF2B5EF4-FFF2-40B4-BE49-F238E27FC236}">
              <a16:creationId xmlns:a16="http://schemas.microsoft.com/office/drawing/2014/main" id="{56C94EDB-0122-0867-A644-CD4A7CC62167}"/>
            </a:ext>
          </a:extLst>
        </xdr:cNvPr>
        <xdr:cNvSpPr/>
      </xdr:nvSpPr>
      <xdr:spPr>
        <a:xfrm>
          <a:off x="86753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26</xdr:row>
      <xdr:rowOff>31432</xdr:rowOff>
    </xdr:from>
    <xdr:to>
      <xdr:col>10</xdr:col>
      <xdr:colOff>335280</xdr:colOff>
      <xdr:row>26</xdr:row>
      <xdr:rowOff>282892</xdr:rowOff>
    </xdr:to>
    <xdr:sp macro="" textlink="">
      <xdr:nvSpPr>
        <xdr:cNvPr id="3121" name="Oval 3120">
          <a:extLst>
            <a:ext uri="{FF2B5EF4-FFF2-40B4-BE49-F238E27FC236}">
              <a16:creationId xmlns:a16="http://schemas.microsoft.com/office/drawing/2014/main" id="{0EF17399-1D9B-2C66-E08D-57B224B7CA58}"/>
            </a:ext>
          </a:extLst>
        </xdr:cNvPr>
        <xdr:cNvSpPr/>
      </xdr:nvSpPr>
      <xdr:spPr>
        <a:xfrm>
          <a:off x="8675370" y="85467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27</xdr:row>
      <xdr:rowOff>31432</xdr:rowOff>
    </xdr:from>
    <xdr:to>
      <xdr:col>10</xdr:col>
      <xdr:colOff>335280</xdr:colOff>
      <xdr:row>27</xdr:row>
      <xdr:rowOff>282892</xdr:rowOff>
    </xdr:to>
    <xdr:sp macro="" textlink="">
      <xdr:nvSpPr>
        <xdr:cNvPr id="3122" name="Oval 3121">
          <a:extLst>
            <a:ext uri="{FF2B5EF4-FFF2-40B4-BE49-F238E27FC236}">
              <a16:creationId xmlns:a16="http://schemas.microsoft.com/office/drawing/2014/main" id="{EC9C77ED-06F8-88C4-48F5-15C81815B8AB}"/>
            </a:ext>
          </a:extLst>
        </xdr:cNvPr>
        <xdr:cNvSpPr/>
      </xdr:nvSpPr>
      <xdr:spPr>
        <a:xfrm>
          <a:off x="8675370" y="88611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28</xdr:row>
      <xdr:rowOff>31432</xdr:rowOff>
    </xdr:from>
    <xdr:to>
      <xdr:col>10</xdr:col>
      <xdr:colOff>335280</xdr:colOff>
      <xdr:row>28</xdr:row>
      <xdr:rowOff>282892</xdr:rowOff>
    </xdr:to>
    <xdr:sp macro="" textlink="">
      <xdr:nvSpPr>
        <xdr:cNvPr id="3123" name="Oval 3122">
          <a:extLst>
            <a:ext uri="{FF2B5EF4-FFF2-40B4-BE49-F238E27FC236}">
              <a16:creationId xmlns:a16="http://schemas.microsoft.com/office/drawing/2014/main" id="{5C62E95B-ABFE-2C1B-5AD6-71680C7E22DD}"/>
            </a:ext>
          </a:extLst>
        </xdr:cNvPr>
        <xdr:cNvSpPr/>
      </xdr:nvSpPr>
      <xdr:spPr>
        <a:xfrm>
          <a:off x="86753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xdr:row>
      <xdr:rowOff>31432</xdr:rowOff>
    </xdr:from>
    <xdr:to>
      <xdr:col>11</xdr:col>
      <xdr:colOff>335280</xdr:colOff>
      <xdr:row>1</xdr:row>
      <xdr:rowOff>282892</xdr:rowOff>
    </xdr:to>
    <xdr:sp macro="" textlink="">
      <xdr:nvSpPr>
        <xdr:cNvPr id="3124" name="Oval 3123">
          <a:extLst>
            <a:ext uri="{FF2B5EF4-FFF2-40B4-BE49-F238E27FC236}">
              <a16:creationId xmlns:a16="http://schemas.microsoft.com/office/drawing/2014/main" id="{129E7D12-DFB0-EA58-14B1-DC2F01766A1F}"/>
            </a:ext>
          </a:extLst>
        </xdr:cNvPr>
        <xdr:cNvSpPr/>
      </xdr:nvSpPr>
      <xdr:spPr>
        <a:xfrm>
          <a:off x="90944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xdr:row>
      <xdr:rowOff>31432</xdr:rowOff>
    </xdr:from>
    <xdr:to>
      <xdr:col>11</xdr:col>
      <xdr:colOff>335280</xdr:colOff>
      <xdr:row>2</xdr:row>
      <xdr:rowOff>282892</xdr:rowOff>
    </xdr:to>
    <xdr:sp macro="" textlink="">
      <xdr:nvSpPr>
        <xdr:cNvPr id="3125" name="Oval 3124">
          <a:extLst>
            <a:ext uri="{FF2B5EF4-FFF2-40B4-BE49-F238E27FC236}">
              <a16:creationId xmlns:a16="http://schemas.microsoft.com/office/drawing/2014/main" id="{B82450A8-AB1E-35D3-2564-E17752C058C2}"/>
            </a:ext>
          </a:extLst>
        </xdr:cNvPr>
        <xdr:cNvSpPr/>
      </xdr:nvSpPr>
      <xdr:spPr>
        <a:xfrm>
          <a:off x="90944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3</xdr:row>
      <xdr:rowOff>31432</xdr:rowOff>
    </xdr:from>
    <xdr:to>
      <xdr:col>11</xdr:col>
      <xdr:colOff>335280</xdr:colOff>
      <xdr:row>3</xdr:row>
      <xdr:rowOff>282892</xdr:rowOff>
    </xdr:to>
    <xdr:sp macro="" textlink="">
      <xdr:nvSpPr>
        <xdr:cNvPr id="3126" name="Oval 3125">
          <a:extLst>
            <a:ext uri="{FF2B5EF4-FFF2-40B4-BE49-F238E27FC236}">
              <a16:creationId xmlns:a16="http://schemas.microsoft.com/office/drawing/2014/main" id="{1E022A54-839A-5B43-7816-63846899CDDD}"/>
            </a:ext>
          </a:extLst>
        </xdr:cNvPr>
        <xdr:cNvSpPr/>
      </xdr:nvSpPr>
      <xdr:spPr>
        <a:xfrm>
          <a:off x="90944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4</xdr:row>
      <xdr:rowOff>31433</xdr:rowOff>
    </xdr:from>
    <xdr:to>
      <xdr:col>11</xdr:col>
      <xdr:colOff>335280</xdr:colOff>
      <xdr:row>4</xdr:row>
      <xdr:rowOff>282893</xdr:rowOff>
    </xdr:to>
    <xdr:sp macro="" textlink="">
      <xdr:nvSpPr>
        <xdr:cNvPr id="3127" name="Oval 3126">
          <a:extLst>
            <a:ext uri="{FF2B5EF4-FFF2-40B4-BE49-F238E27FC236}">
              <a16:creationId xmlns:a16="http://schemas.microsoft.com/office/drawing/2014/main" id="{69EC245D-1555-0C81-4083-21325FD1EA12}"/>
            </a:ext>
          </a:extLst>
        </xdr:cNvPr>
        <xdr:cNvSpPr/>
      </xdr:nvSpPr>
      <xdr:spPr>
        <a:xfrm>
          <a:off x="9094470" y="1631633"/>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5</xdr:row>
      <xdr:rowOff>31433</xdr:rowOff>
    </xdr:from>
    <xdr:to>
      <xdr:col>11</xdr:col>
      <xdr:colOff>335280</xdr:colOff>
      <xdr:row>5</xdr:row>
      <xdr:rowOff>282893</xdr:rowOff>
    </xdr:to>
    <xdr:sp macro="" textlink="">
      <xdr:nvSpPr>
        <xdr:cNvPr id="3128" name="Oval 3127">
          <a:extLst>
            <a:ext uri="{FF2B5EF4-FFF2-40B4-BE49-F238E27FC236}">
              <a16:creationId xmlns:a16="http://schemas.microsoft.com/office/drawing/2014/main" id="{59D884E7-90CC-D1F5-6F99-5B79FB10EEB6}"/>
            </a:ext>
          </a:extLst>
        </xdr:cNvPr>
        <xdr:cNvSpPr/>
      </xdr:nvSpPr>
      <xdr:spPr>
        <a:xfrm>
          <a:off x="90944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6</xdr:row>
      <xdr:rowOff>31433</xdr:rowOff>
    </xdr:from>
    <xdr:to>
      <xdr:col>11</xdr:col>
      <xdr:colOff>335280</xdr:colOff>
      <xdr:row>6</xdr:row>
      <xdr:rowOff>282893</xdr:rowOff>
    </xdr:to>
    <xdr:sp macro="" textlink="">
      <xdr:nvSpPr>
        <xdr:cNvPr id="3129" name="Oval 3128">
          <a:extLst>
            <a:ext uri="{FF2B5EF4-FFF2-40B4-BE49-F238E27FC236}">
              <a16:creationId xmlns:a16="http://schemas.microsoft.com/office/drawing/2014/main" id="{1B028062-82D1-DF1E-CB8B-8752B1AEDA71}"/>
            </a:ext>
          </a:extLst>
        </xdr:cNvPr>
        <xdr:cNvSpPr/>
      </xdr:nvSpPr>
      <xdr:spPr>
        <a:xfrm>
          <a:off x="90944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7</xdr:row>
      <xdr:rowOff>31433</xdr:rowOff>
    </xdr:from>
    <xdr:to>
      <xdr:col>11</xdr:col>
      <xdr:colOff>335280</xdr:colOff>
      <xdr:row>7</xdr:row>
      <xdr:rowOff>282893</xdr:rowOff>
    </xdr:to>
    <xdr:sp macro="" textlink="">
      <xdr:nvSpPr>
        <xdr:cNvPr id="3130" name="Oval 3129">
          <a:extLst>
            <a:ext uri="{FF2B5EF4-FFF2-40B4-BE49-F238E27FC236}">
              <a16:creationId xmlns:a16="http://schemas.microsoft.com/office/drawing/2014/main" id="{7852785F-3337-578F-ED39-DF6CB515F0C1}"/>
            </a:ext>
          </a:extLst>
        </xdr:cNvPr>
        <xdr:cNvSpPr/>
      </xdr:nvSpPr>
      <xdr:spPr>
        <a:xfrm>
          <a:off x="9094470" y="25746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8</xdr:row>
      <xdr:rowOff>31433</xdr:rowOff>
    </xdr:from>
    <xdr:to>
      <xdr:col>11</xdr:col>
      <xdr:colOff>335280</xdr:colOff>
      <xdr:row>8</xdr:row>
      <xdr:rowOff>282893</xdr:rowOff>
    </xdr:to>
    <xdr:sp macro="" textlink="">
      <xdr:nvSpPr>
        <xdr:cNvPr id="3131" name="Oval 3130">
          <a:extLst>
            <a:ext uri="{FF2B5EF4-FFF2-40B4-BE49-F238E27FC236}">
              <a16:creationId xmlns:a16="http://schemas.microsoft.com/office/drawing/2014/main" id="{D0A4BECB-F163-865F-4020-C3B87444D3CB}"/>
            </a:ext>
          </a:extLst>
        </xdr:cNvPr>
        <xdr:cNvSpPr/>
      </xdr:nvSpPr>
      <xdr:spPr>
        <a:xfrm>
          <a:off x="90944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9</xdr:row>
      <xdr:rowOff>31433</xdr:rowOff>
    </xdr:from>
    <xdr:to>
      <xdr:col>11</xdr:col>
      <xdr:colOff>335280</xdr:colOff>
      <xdr:row>9</xdr:row>
      <xdr:rowOff>282892</xdr:rowOff>
    </xdr:to>
    <xdr:sp macro="" textlink="">
      <xdr:nvSpPr>
        <xdr:cNvPr id="3132" name="Oval 3131">
          <a:extLst>
            <a:ext uri="{FF2B5EF4-FFF2-40B4-BE49-F238E27FC236}">
              <a16:creationId xmlns:a16="http://schemas.microsoft.com/office/drawing/2014/main" id="{084A8528-48D5-7350-AAB6-20A0E63056FB}"/>
            </a:ext>
          </a:extLst>
        </xdr:cNvPr>
        <xdr:cNvSpPr/>
      </xdr:nvSpPr>
      <xdr:spPr>
        <a:xfrm>
          <a:off x="9094470" y="32032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10</xdr:row>
      <xdr:rowOff>31433</xdr:rowOff>
    </xdr:from>
    <xdr:to>
      <xdr:col>11</xdr:col>
      <xdr:colOff>335280</xdr:colOff>
      <xdr:row>10</xdr:row>
      <xdr:rowOff>282892</xdr:rowOff>
    </xdr:to>
    <xdr:sp macro="" textlink="">
      <xdr:nvSpPr>
        <xdr:cNvPr id="3133" name="Oval 3132">
          <a:extLst>
            <a:ext uri="{FF2B5EF4-FFF2-40B4-BE49-F238E27FC236}">
              <a16:creationId xmlns:a16="http://schemas.microsoft.com/office/drawing/2014/main" id="{43ECA1E4-6281-56CB-D14A-D666719338E8}"/>
            </a:ext>
          </a:extLst>
        </xdr:cNvPr>
        <xdr:cNvSpPr/>
      </xdr:nvSpPr>
      <xdr:spPr>
        <a:xfrm>
          <a:off x="9094470" y="351758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11</xdr:row>
      <xdr:rowOff>31433</xdr:rowOff>
    </xdr:from>
    <xdr:to>
      <xdr:col>11</xdr:col>
      <xdr:colOff>335280</xdr:colOff>
      <xdr:row>11</xdr:row>
      <xdr:rowOff>282892</xdr:rowOff>
    </xdr:to>
    <xdr:sp macro="" textlink="">
      <xdr:nvSpPr>
        <xdr:cNvPr id="3134" name="Oval 3133">
          <a:extLst>
            <a:ext uri="{FF2B5EF4-FFF2-40B4-BE49-F238E27FC236}">
              <a16:creationId xmlns:a16="http://schemas.microsoft.com/office/drawing/2014/main" id="{CB08772F-CDF4-07D1-6568-B9D8EFA27C41}"/>
            </a:ext>
          </a:extLst>
        </xdr:cNvPr>
        <xdr:cNvSpPr/>
      </xdr:nvSpPr>
      <xdr:spPr>
        <a:xfrm>
          <a:off x="9094470" y="38319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12</xdr:row>
      <xdr:rowOff>31433</xdr:rowOff>
    </xdr:from>
    <xdr:to>
      <xdr:col>11</xdr:col>
      <xdr:colOff>335280</xdr:colOff>
      <xdr:row>12</xdr:row>
      <xdr:rowOff>282892</xdr:rowOff>
    </xdr:to>
    <xdr:sp macro="" textlink="">
      <xdr:nvSpPr>
        <xdr:cNvPr id="3135" name="Oval 3134">
          <a:extLst>
            <a:ext uri="{FF2B5EF4-FFF2-40B4-BE49-F238E27FC236}">
              <a16:creationId xmlns:a16="http://schemas.microsoft.com/office/drawing/2014/main" id="{7FE00676-9B5A-986D-8D3F-79909F73E0FD}"/>
            </a:ext>
          </a:extLst>
        </xdr:cNvPr>
        <xdr:cNvSpPr/>
      </xdr:nvSpPr>
      <xdr:spPr>
        <a:xfrm>
          <a:off x="9094470" y="41462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13</xdr:row>
      <xdr:rowOff>31433</xdr:rowOff>
    </xdr:from>
    <xdr:to>
      <xdr:col>11</xdr:col>
      <xdr:colOff>335280</xdr:colOff>
      <xdr:row>13</xdr:row>
      <xdr:rowOff>282892</xdr:rowOff>
    </xdr:to>
    <xdr:sp macro="" textlink="">
      <xdr:nvSpPr>
        <xdr:cNvPr id="3264" name="Oval 3263">
          <a:extLst>
            <a:ext uri="{FF2B5EF4-FFF2-40B4-BE49-F238E27FC236}">
              <a16:creationId xmlns:a16="http://schemas.microsoft.com/office/drawing/2014/main" id="{E0A3B47E-82C0-6381-910A-ADB0CCF95C25}"/>
            </a:ext>
          </a:extLst>
        </xdr:cNvPr>
        <xdr:cNvSpPr/>
      </xdr:nvSpPr>
      <xdr:spPr>
        <a:xfrm>
          <a:off x="9094470" y="4460558"/>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14</xdr:row>
      <xdr:rowOff>31433</xdr:rowOff>
    </xdr:from>
    <xdr:to>
      <xdr:col>11</xdr:col>
      <xdr:colOff>335280</xdr:colOff>
      <xdr:row>14</xdr:row>
      <xdr:rowOff>282892</xdr:rowOff>
    </xdr:to>
    <xdr:sp macro="" textlink="">
      <xdr:nvSpPr>
        <xdr:cNvPr id="3265" name="Oval 3264">
          <a:extLst>
            <a:ext uri="{FF2B5EF4-FFF2-40B4-BE49-F238E27FC236}">
              <a16:creationId xmlns:a16="http://schemas.microsoft.com/office/drawing/2014/main" id="{352E1C6E-DD39-F3F7-E9AF-5BC5FF601313}"/>
            </a:ext>
          </a:extLst>
        </xdr:cNvPr>
        <xdr:cNvSpPr/>
      </xdr:nvSpPr>
      <xdr:spPr>
        <a:xfrm>
          <a:off x="9094470" y="4774883"/>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15</xdr:row>
      <xdr:rowOff>31433</xdr:rowOff>
    </xdr:from>
    <xdr:to>
      <xdr:col>11</xdr:col>
      <xdr:colOff>335280</xdr:colOff>
      <xdr:row>15</xdr:row>
      <xdr:rowOff>282892</xdr:rowOff>
    </xdr:to>
    <xdr:sp macro="" textlink="">
      <xdr:nvSpPr>
        <xdr:cNvPr id="3266" name="Oval 3265">
          <a:extLst>
            <a:ext uri="{FF2B5EF4-FFF2-40B4-BE49-F238E27FC236}">
              <a16:creationId xmlns:a16="http://schemas.microsoft.com/office/drawing/2014/main" id="{49A8E2BA-7246-8728-C08A-339377720684}"/>
            </a:ext>
          </a:extLst>
        </xdr:cNvPr>
        <xdr:cNvSpPr/>
      </xdr:nvSpPr>
      <xdr:spPr>
        <a:xfrm>
          <a:off x="9094470" y="508920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16</xdr:row>
      <xdr:rowOff>31433</xdr:rowOff>
    </xdr:from>
    <xdr:to>
      <xdr:col>11</xdr:col>
      <xdr:colOff>335280</xdr:colOff>
      <xdr:row>16</xdr:row>
      <xdr:rowOff>282892</xdr:rowOff>
    </xdr:to>
    <xdr:sp macro="" textlink="">
      <xdr:nvSpPr>
        <xdr:cNvPr id="3267" name="Oval 3266">
          <a:extLst>
            <a:ext uri="{FF2B5EF4-FFF2-40B4-BE49-F238E27FC236}">
              <a16:creationId xmlns:a16="http://schemas.microsoft.com/office/drawing/2014/main" id="{4E75EB9F-A099-925E-F3EA-F69D29BD41CA}"/>
            </a:ext>
          </a:extLst>
        </xdr:cNvPr>
        <xdr:cNvSpPr/>
      </xdr:nvSpPr>
      <xdr:spPr>
        <a:xfrm>
          <a:off x="9094470" y="5403533"/>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17</xdr:row>
      <xdr:rowOff>31433</xdr:rowOff>
    </xdr:from>
    <xdr:to>
      <xdr:col>11</xdr:col>
      <xdr:colOff>335280</xdr:colOff>
      <xdr:row>17</xdr:row>
      <xdr:rowOff>282892</xdr:rowOff>
    </xdr:to>
    <xdr:sp macro="" textlink="">
      <xdr:nvSpPr>
        <xdr:cNvPr id="3268" name="Oval 3267">
          <a:extLst>
            <a:ext uri="{FF2B5EF4-FFF2-40B4-BE49-F238E27FC236}">
              <a16:creationId xmlns:a16="http://schemas.microsoft.com/office/drawing/2014/main" id="{F80C7C60-C622-114E-04A4-4CBF839E868F}"/>
            </a:ext>
          </a:extLst>
        </xdr:cNvPr>
        <xdr:cNvSpPr/>
      </xdr:nvSpPr>
      <xdr:spPr>
        <a:xfrm>
          <a:off x="9094470" y="5717858"/>
          <a:ext cx="251460" cy="25145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18</xdr:row>
      <xdr:rowOff>31433</xdr:rowOff>
    </xdr:from>
    <xdr:to>
      <xdr:col>11</xdr:col>
      <xdr:colOff>335280</xdr:colOff>
      <xdr:row>18</xdr:row>
      <xdr:rowOff>282892</xdr:rowOff>
    </xdr:to>
    <xdr:sp macro="" textlink="">
      <xdr:nvSpPr>
        <xdr:cNvPr id="3269" name="Oval 3268">
          <a:extLst>
            <a:ext uri="{FF2B5EF4-FFF2-40B4-BE49-F238E27FC236}">
              <a16:creationId xmlns:a16="http://schemas.microsoft.com/office/drawing/2014/main" id="{7A489F20-58BD-05B7-433C-61F3CDDA63AD}"/>
            </a:ext>
          </a:extLst>
        </xdr:cNvPr>
        <xdr:cNvSpPr/>
      </xdr:nvSpPr>
      <xdr:spPr>
        <a:xfrm>
          <a:off x="9094470" y="6032183"/>
          <a:ext cx="251460" cy="25145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19</xdr:row>
      <xdr:rowOff>31433</xdr:rowOff>
    </xdr:from>
    <xdr:to>
      <xdr:col>11</xdr:col>
      <xdr:colOff>335280</xdr:colOff>
      <xdr:row>19</xdr:row>
      <xdr:rowOff>282893</xdr:rowOff>
    </xdr:to>
    <xdr:sp macro="" textlink="">
      <xdr:nvSpPr>
        <xdr:cNvPr id="3270" name="Oval 3269">
          <a:extLst>
            <a:ext uri="{FF2B5EF4-FFF2-40B4-BE49-F238E27FC236}">
              <a16:creationId xmlns:a16="http://schemas.microsoft.com/office/drawing/2014/main" id="{59B4CDB9-AC82-6F3C-6E93-FD910BD4E421}"/>
            </a:ext>
          </a:extLst>
        </xdr:cNvPr>
        <xdr:cNvSpPr/>
      </xdr:nvSpPr>
      <xdr:spPr>
        <a:xfrm>
          <a:off x="9094470" y="63465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20</xdr:row>
      <xdr:rowOff>31432</xdr:rowOff>
    </xdr:from>
    <xdr:to>
      <xdr:col>11</xdr:col>
      <xdr:colOff>335280</xdr:colOff>
      <xdr:row>20</xdr:row>
      <xdr:rowOff>282892</xdr:rowOff>
    </xdr:to>
    <xdr:sp macro="" textlink="">
      <xdr:nvSpPr>
        <xdr:cNvPr id="3271" name="Oval 3270">
          <a:extLst>
            <a:ext uri="{FF2B5EF4-FFF2-40B4-BE49-F238E27FC236}">
              <a16:creationId xmlns:a16="http://schemas.microsoft.com/office/drawing/2014/main" id="{B7ECC00B-97D8-082F-6DAF-6429A0B05586}"/>
            </a:ext>
          </a:extLst>
        </xdr:cNvPr>
        <xdr:cNvSpPr/>
      </xdr:nvSpPr>
      <xdr:spPr>
        <a:xfrm>
          <a:off x="9094470" y="66608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21</xdr:row>
      <xdr:rowOff>31432</xdr:rowOff>
    </xdr:from>
    <xdr:to>
      <xdr:col>11</xdr:col>
      <xdr:colOff>335280</xdr:colOff>
      <xdr:row>21</xdr:row>
      <xdr:rowOff>282892</xdr:rowOff>
    </xdr:to>
    <xdr:sp macro="" textlink="">
      <xdr:nvSpPr>
        <xdr:cNvPr id="3272" name="Oval 3271">
          <a:extLst>
            <a:ext uri="{FF2B5EF4-FFF2-40B4-BE49-F238E27FC236}">
              <a16:creationId xmlns:a16="http://schemas.microsoft.com/office/drawing/2014/main" id="{1E35B8AC-CA94-416F-CCEE-D9A0464EEFAC}"/>
            </a:ext>
          </a:extLst>
        </xdr:cNvPr>
        <xdr:cNvSpPr/>
      </xdr:nvSpPr>
      <xdr:spPr>
        <a:xfrm>
          <a:off x="9094470" y="69751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22</xdr:row>
      <xdr:rowOff>31432</xdr:rowOff>
    </xdr:from>
    <xdr:to>
      <xdr:col>11</xdr:col>
      <xdr:colOff>335280</xdr:colOff>
      <xdr:row>22</xdr:row>
      <xdr:rowOff>282892</xdr:rowOff>
    </xdr:to>
    <xdr:sp macro="" textlink="">
      <xdr:nvSpPr>
        <xdr:cNvPr id="3273" name="Oval 3272">
          <a:extLst>
            <a:ext uri="{FF2B5EF4-FFF2-40B4-BE49-F238E27FC236}">
              <a16:creationId xmlns:a16="http://schemas.microsoft.com/office/drawing/2014/main" id="{B868353D-AB88-666B-039C-636DEC31B5A0}"/>
            </a:ext>
          </a:extLst>
        </xdr:cNvPr>
        <xdr:cNvSpPr/>
      </xdr:nvSpPr>
      <xdr:spPr>
        <a:xfrm>
          <a:off x="9094470" y="72894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23</xdr:row>
      <xdr:rowOff>31432</xdr:rowOff>
    </xdr:from>
    <xdr:to>
      <xdr:col>11</xdr:col>
      <xdr:colOff>335280</xdr:colOff>
      <xdr:row>23</xdr:row>
      <xdr:rowOff>282892</xdr:rowOff>
    </xdr:to>
    <xdr:sp macro="" textlink="">
      <xdr:nvSpPr>
        <xdr:cNvPr id="3274" name="Oval 3273">
          <a:extLst>
            <a:ext uri="{FF2B5EF4-FFF2-40B4-BE49-F238E27FC236}">
              <a16:creationId xmlns:a16="http://schemas.microsoft.com/office/drawing/2014/main" id="{BBB53F31-27FF-CC35-3A62-59CADC9B41A2}"/>
            </a:ext>
          </a:extLst>
        </xdr:cNvPr>
        <xdr:cNvSpPr/>
      </xdr:nvSpPr>
      <xdr:spPr>
        <a:xfrm>
          <a:off x="9094470" y="76038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24</xdr:row>
      <xdr:rowOff>31432</xdr:rowOff>
    </xdr:from>
    <xdr:to>
      <xdr:col>11</xdr:col>
      <xdr:colOff>335280</xdr:colOff>
      <xdr:row>24</xdr:row>
      <xdr:rowOff>282892</xdr:rowOff>
    </xdr:to>
    <xdr:sp macro="" textlink="">
      <xdr:nvSpPr>
        <xdr:cNvPr id="3275" name="Oval 3274">
          <a:extLst>
            <a:ext uri="{FF2B5EF4-FFF2-40B4-BE49-F238E27FC236}">
              <a16:creationId xmlns:a16="http://schemas.microsoft.com/office/drawing/2014/main" id="{9425B00B-5A23-5C03-AE33-968F61182998}"/>
            </a:ext>
          </a:extLst>
        </xdr:cNvPr>
        <xdr:cNvSpPr/>
      </xdr:nvSpPr>
      <xdr:spPr>
        <a:xfrm>
          <a:off x="9094470" y="79181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25</xdr:row>
      <xdr:rowOff>31432</xdr:rowOff>
    </xdr:from>
    <xdr:to>
      <xdr:col>11</xdr:col>
      <xdr:colOff>335280</xdr:colOff>
      <xdr:row>25</xdr:row>
      <xdr:rowOff>282892</xdr:rowOff>
    </xdr:to>
    <xdr:sp macro="" textlink="">
      <xdr:nvSpPr>
        <xdr:cNvPr id="3276" name="Oval 3275">
          <a:extLst>
            <a:ext uri="{FF2B5EF4-FFF2-40B4-BE49-F238E27FC236}">
              <a16:creationId xmlns:a16="http://schemas.microsoft.com/office/drawing/2014/main" id="{48F5DC92-8AC0-FE40-0051-E1C7150D03F5}"/>
            </a:ext>
          </a:extLst>
        </xdr:cNvPr>
        <xdr:cNvSpPr/>
      </xdr:nvSpPr>
      <xdr:spPr>
        <a:xfrm>
          <a:off x="9094470" y="82324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26</xdr:row>
      <xdr:rowOff>31432</xdr:rowOff>
    </xdr:from>
    <xdr:to>
      <xdr:col>11</xdr:col>
      <xdr:colOff>335280</xdr:colOff>
      <xdr:row>26</xdr:row>
      <xdr:rowOff>282892</xdr:rowOff>
    </xdr:to>
    <xdr:sp macro="" textlink="">
      <xdr:nvSpPr>
        <xdr:cNvPr id="3277" name="Oval 3276">
          <a:extLst>
            <a:ext uri="{FF2B5EF4-FFF2-40B4-BE49-F238E27FC236}">
              <a16:creationId xmlns:a16="http://schemas.microsoft.com/office/drawing/2014/main" id="{1A97C55D-EC2B-8966-012F-EADDF10E1859}"/>
            </a:ext>
          </a:extLst>
        </xdr:cNvPr>
        <xdr:cNvSpPr/>
      </xdr:nvSpPr>
      <xdr:spPr>
        <a:xfrm>
          <a:off x="9094470" y="8546782"/>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27</xdr:row>
      <xdr:rowOff>31432</xdr:rowOff>
    </xdr:from>
    <xdr:to>
      <xdr:col>11</xdr:col>
      <xdr:colOff>335280</xdr:colOff>
      <xdr:row>27</xdr:row>
      <xdr:rowOff>282892</xdr:rowOff>
    </xdr:to>
    <xdr:sp macro="" textlink="">
      <xdr:nvSpPr>
        <xdr:cNvPr id="3278" name="Oval 3277">
          <a:extLst>
            <a:ext uri="{FF2B5EF4-FFF2-40B4-BE49-F238E27FC236}">
              <a16:creationId xmlns:a16="http://schemas.microsoft.com/office/drawing/2014/main" id="{CF65AD1B-6ED1-64E0-1D74-13B94794B2D1}"/>
            </a:ext>
          </a:extLst>
        </xdr:cNvPr>
        <xdr:cNvSpPr/>
      </xdr:nvSpPr>
      <xdr:spPr>
        <a:xfrm>
          <a:off x="9094470" y="88611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28</xdr:row>
      <xdr:rowOff>31432</xdr:rowOff>
    </xdr:from>
    <xdr:to>
      <xdr:col>11</xdr:col>
      <xdr:colOff>335280</xdr:colOff>
      <xdr:row>28</xdr:row>
      <xdr:rowOff>282892</xdr:rowOff>
    </xdr:to>
    <xdr:sp macro="" textlink="">
      <xdr:nvSpPr>
        <xdr:cNvPr id="3279" name="Oval 3278">
          <a:extLst>
            <a:ext uri="{FF2B5EF4-FFF2-40B4-BE49-F238E27FC236}">
              <a16:creationId xmlns:a16="http://schemas.microsoft.com/office/drawing/2014/main" id="{633904C5-B40C-22E9-E9D8-DE97657D3AEA}"/>
            </a:ext>
          </a:extLst>
        </xdr:cNvPr>
        <xdr:cNvSpPr/>
      </xdr:nvSpPr>
      <xdr:spPr>
        <a:xfrm>
          <a:off x="9094470" y="917543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xdr:row>
      <xdr:rowOff>31432</xdr:rowOff>
    </xdr:from>
    <xdr:to>
      <xdr:col>12</xdr:col>
      <xdr:colOff>397192</xdr:colOff>
      <xdr:row>1</xdr:row>
      <xdr:rowOff>282892</xdr:rowOff>
    </xdr:to>
    <xdr:sp macro="" textlink="">
      <xdr:nvSpPr>
        <xdr:cNvPr id="3280" name="Oval 3279">
          <a:extLst>
            <a:ext uri="{FF2B5EF4-FFF2-40B4-BE49-F238E27FC236}">
              <a16:creationId xmlns:a16="http://schemas.microsoft.com/office/drawing/2014/main" id="{FC165AD8-0CED-DD75-0596-B403671E7DC7}"/>
            </a:ext>
          </a:extLst>
        </xdr:cNvPr>
        <xdr:cNvSpPr/>
      </xdr:nvSpPr>
      <xdr:spPr>
        <a:xfrm>
          <a:off x="9575482" y="68865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xdr:row>
      <xdr:rowOff>31432</xdr:rowOff>
    </xdr:from>
    <xdr:to>
      <xdr:col>12</xdr:col>
      <xdr:colOff>397192</xdr:colOff>
      <xdr:row>2</xdr:row>
      <xdr:rowOff>282892</xdr:rowOff>
    </xdr:to>
    <xdr:sp macro="" textlink="">
      <xdr:nvSpPr>
        <xdr:cNvPr id="3281" name="Oval 3280">
          <a:extLst>
            <a:ext uri="{FF2B5EF4-FFF2-40B4-BE49-F238E27FC236}">
              <a16:creationId xmlns:a16="http://schemas.microsoft.com/office/drawing/2014/main" id="{AC42FF3A-B763-CD17-7C17-90447B85D6B6}"/>
            </a:ext>
          </a:extLst>
        </xdr:cNvPr>
        <xdr:cNvSpPr/>
      </xdr:nvSpPr>
      <xdr:spPr>
        <a:xfrm>
          <a:off x="9575482" y="1002982"/>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3</xdr:row>
      <xdr:rowOff>31432</xdr:rowOff>
    </xdr:from>
    <xdr:to>
      <xdr:col>12</xdr:col>
      <xdr:colOff>397192</xdr:colOff>
      <xdr:row>3</xdr:row>
      <xdr:rowOff>282892</xdr:rowOff>
    </xdr:to>
    <xdr:sp macro="" textlink="">
      <xdr:nvSpPr>
        <xdr:cNvPr id="3282" name="Oval 3281">
          <a:extLst>
            <a:ext uri="{FF2B5EF4-FFF2-40B4-BE49-F238E27FC236}">
              <a16:creationId xmlns:a16="http://schemas.microsoft.com/office/drawing/2014/main" id="{E0590081-7EED-CB81-8D3E-4D97F8EDAB5C}"/>
            </a:ext>
          </a:extLst>
        </xdr:cNvPr>
        <xdr:cNvSpPr/>
      </xdr:nvSpPr>
      <xdr:spPr>
        <a:xfrm>
          <a:off x="9575482" y="131730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4</xdr:row>
      <xdr:rowOff>31433</xdr:rowOff>
    </xdr:from>
    <xdr:to>
      <xdr:col>12</xdr:col>
      <xdr:colOff>397192</xdr:colOff>
      <xdr:row>4</xdr:row>
      <xdr:rowOff>282893</xdr:rowOff>
    </xdr:to>
    <xdr:sp macro="" textlink="">
      <xdr:nvSpPr>
        <xdr:cNvPr id="3283" name="Oval 3282">
          <a:extLst>
            <a:ext uri="{FF2B5EF4-FFF2-40B4-BE49-F238E27FC236}">
              <a16:creationId xmlns:a16="http://schemas.microsoft.com/office/drawing/2014/main" id="{FD587C3F-91EC-AB33-3EFF-C8B652B89736}"/>
            </a:ext>
          </a:extLst>
        </xdr:cNvPr>
        <xdr:cNvSpPr/>
      </xdr:nvSpPr>
      <xdr:spPr>
        <a:xfrm>
          <a:off x="9575482" y="1631633"/>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5</xdr:row>
      <xdr:rowOff>31433</xdr:rowOff>
    </xdr:from>
    <xdr:to>
      <xdr:col>12</xdr:col>
      <xdr:colOff>397192</xdr:colOff>
      <xdr:row>5</xdr:row>
      <xdr:rowOff>282893</xdr:rowOff>
    </xdr:to>
    <xdr:sp macro="" textlink="">
      <xdr:nvSpPr>
        <xdr:cNvPr id="3284" name="Oval 3283">
          <a:extLst>
            <a:ext uri="{FF2B5EF4-FFF2-40B4-BE49-F238E27FC236}">
              <a16:creationId xmlns:a16="http://schemas.microsoft.com/office/drawing/2014/main" id="{41CA3964-9210-55D7-E696-AF77A0918CE0}"/>
            </a:ext>
          </a:extLst>
        </xdr:cNvPr>
        <xdr:cNvSpPr/>
      </xdr:nvSpPr>
      <xdr:spPr>
        <a:xfrm>
          <a:off x="9575482" y="194595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6</xdr:row>
      <xdr:rowOff>31433</xdr:rowOff>
    </xdr:from>
    <xdr:to>
      <xdr:col>12</xdr:col>
      <xdr:colOff>397192</xdr:colOff>
      <xdr:row>6</xdr:row>
      <xdr:rowOff>282893</xdr:rowOff>
    </xdr:to>
    <xdr:sp macro="" textlink="">
      <xdr:nvSpPr>
        <xdr:cNvPr id="3285" name="Oval 3284">
          <a:extLst>
            <a:ext uri="{FF2B5EF4-FFF2-40B4-BE49-F238E27FC236}">
              <a16:creationId xmlns:a16="http://schemas.microsoft.com/office/drawing/2014/main" id="{8898DC16-0F3D-97B1-A2E8-13CFDA8D9458}"/>
            </a:ext>
          </a:extLst>
        </xdr:cNvPr>
        <xdr:cNvSpPr/>
      </xdr:nvSpPr>
      <xdr:spPr>
        <a:xfrm>
          <a:off x="9575482" y="2260283"/>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7</xdr:row>
      <xdr:rowOff>31433</xdr:rowOff>
    </xdr:from>
    <xdr:to>
      <xdr:col>12</xdr:col>
      <xdr:colOff>397192</xdr:colOff>
      <xdr:row>7</xdr:row>
      <xdr:rowOff>282893</xdr:rowOff>
    </xdr:to>
    <xdr:sp macro="" textlink="">
      <xdr:nvSpPr>
        <xdr:cNvPr id="3286" name="Oval 3285">
          <a:extLst>
            <a:ext uri="{FF2B5EF4-FFF2-40B4-BE49-F238E27FC236}">
              <a16:creationId xmlns:a16="http://schemas.microsoft.com/office/drawing/2014/main" id="{EF49EB72-8790-F620-A08D-A452A723CB74}"/>
            </a:ext>
          </a:extLst>
        </xdr:cNvPr>
        <xdr:cNvSpPr/>
      </xdr:nvSpPr>
      <xdr:spPr>
        <a:xfrm>
          <a:off x="9575482" y="257460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8</xdr:row>
      <xdr:rowOff>31433</xdr:rowOff>
    </xdr:from>
    <xdr:to>
      <xdr:col>12</xdr:col>
      <xdr:colOff>397192</xdr:colOff>
      <xdr:row>8</xdr:row>
      <xdr:rowOff>282893</xdr:rowOff>
    </xdr:to>
    <xdr:sp macro="" textlink="">
      <xdr:nvSpPr>
        <xdr:cNvPr id="3287" name="Oval 3286">
          <a:extLst>
            <a:ext uri="{FF2B5EF4-FFF2-40B4-BE49-F238E27FC236}">
              <a16:creationId xmlns:a16="http://schemas.microsoft.com/office/drawing/2014/main" id="{CA7EDE67-6660-6BD0-AA9A-EE23A85E67EA}"/>
            </a:ext>
          </a:extLst>
        </xdr:cNvPr>
        <xdr:cNvSpPr/>
      </xdr:nvSpPr>
      <xdr:spPr>
        <a:xfrm>
          <a:off x="9575482" y="2888933"/>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9</xdr:row>
      <xdr:rowOff>31433</xdr:rowOff>
    </xdr:from>
    <xdr:to>
      <xdr:col>12</xdr:col>
      <xdr:colOff>397192</xdr:colOff>
      <xdr:row>9</xdr:row>
      <xdr:rowOff>282892</xdr:rowOff>
    </xdr:to>
    <xdr:sp macro="" textlink="">
      <xdr:nvSpPr>
        <xdr:cNvPr id="3288" name="Oval 3287">
          <a:extLst>
            <a:ext uri="{FF2B5EF4-FFF2-40B4-BE49-F238E27FC236}">
              <a16:creationId xmlns:a16="http://schemas.microsoft.com/office/drawing/2014/main" id="{80DF5E0D-B7DE-A68F-03E7-C339E97016E8}"/>
            </a:ext>
          </a:extLst>
        </xdr:cNvPr>
        <xdr:cNvSpPr/>
      </xdr:nvSpPr>
      <xdr:spPr>
        <a:xfrm>
          <a:off x="9575482" y="3203258"/>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10</xdr:row>
      <xdr:rowOff>31433</xdr:rowOff>
    </xdr:from>
    <xdr:to>
      <xdr:col>12</xdr:col>
      <xdr:colOff>397192</xdr:colOff>
      <xdr:row>10</xdr:row>
      <xdr:rowOff>282892</xdr:rowOff>
    </xdr:to>
    <xdr:sp macro="" textlink="">
      <xdr:nvSpPr>
        <xdr:cNvPr id="3289" name="Oval 3288">
          <a:extLst>
            <a:ext uri="{FF2B5EF4-FFF2-40B4-BE49-F238E27FC236}">
              <a16:creationId xmlns:a16="http://schemas.microsoft.com/office/drawing/2014/main" id="{87BFAE22-D35D-2BD2-7510-A59A166A2784}"/>
            </a:ext>
          </a:extLst>
        </xdr:cNvPr>
        <xdr:cNvSpPr/>
      </xdr:nvSpPr>
      <xdr:spPr>
        <a:xfrm>
          <a:off x="9575482" y="3517583"/>
          <a:ext cx="251460" cy="25145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11</xdr:row>
      <xdr:rowOff>31433</xdr:rowOff>
    </xdr:from>
    <xdr:to>
      <xdr:col>12</xdr:col>
      <xdr:colOff>397192</xdr:colOff>
      <xdr:row>11</xdr:row>
      <xdr:rowOff>282892</xdr:rowOff>
    </xdr:to>
    <xdr:sp macro="" textlink="">
      <xdr:nvSpPr>
        <xdr:cNvPr id="3290" name="Oval 3289">
          <a:extLst>
            <a:ext uri="{FF2B5EF4-FFF2-40B4-BE49-F238E27FC236}">
              <a16:creationId xmlns:a16="http://schemas.microsoft.com/office/drawing/2014/main" id="{7C4D3CEE-4F75-BBFD-0507-A13AAF1A2930}"/>
            </a:ext>
          </a:extLst>
        </xdr:cNvPr>
        <xdr:cNvSpPr/>
      </xdr:nvSpPr>
      <xdr:spPr>
        <a:xfrm>
          <a:off x="9575482" y="3831908"/>
          <a:ext cx="251460" cy="251459"/>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12</xdr:row>
      <xdr:rowOff>31433</xdr:rowOff>
    </xdr:from>
    <xdr:to>
      <xdr:col>12</xdr:col>
      <xdr:colOff>397192</xdr:colOff>
      <xdr:row>12</xdr:row>
      <xdr:rowOff>282892</xdr:rowOff>
    </xdr:to>
    <xdr:sp macro="" textlink="">
      <xdr:nvSpPr>
        <xdr:cNvPr id="3291" name="Oval 3290">
          <a:extLst>
            <a:ext uri="{FF2B5EF4-FFF2-40B4-BE49-F238E27FC236}">
              <a16:creationId xmlns:a16="http://schemas.microsoft.com/office/drawing/2014/main" id="{342F91D7-D773-079B-5407-1F9499FF1F41}"/>
            </a:ext>
          </a:extLst>
        </xdr:cNvPr>
        <xdr:cNvSpPr/>
      </xdr:nvSpPr>
      <xdr:spPr>
        <a:xfrm>
          <a:off x="9575482" y="4146233"/>
          <a:ext cx="251460" cy="25145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13</xdr:row>
      <xdr:rowOff>31433</xdr:rowOff>
    </xdr:from>
    <xdr:to>
      <xdr:col>12</xdr:col>
      <xdr:colOff>397192</xdr:colOff>
      <xdr:row>13</xdr:row>
      <xdr:rowOff>282892</xdr:rowOff>
    </xdr:to>
    <xdr:sp macro="" textlink="">
      <xdr:nvSpPr>
        <xdr:cNvPr id="3292" name="Oval 3291">
          <a:extLst>
            <a:ext uri="{FF2B5EF4-FFF2-40B4-BE49-F238E27FC236}">
              <a16:creationId xmlns:a16="http://schemas.microsoft.com/office/drawing/2014/main" id="{411830E1-CBDC-31B6-D805-BB31CBD83698}"/>
            </a:ext>
          </a:extLst>
        </xdr:cNvPr>
        <xdr:cNvSpPr/>
      </xdr:nvSpPr>
      <xdr:spPr>
        <a:xfrm>
          <a:off x="9575482" y="4460558"/>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14</xdr:row>
      <xdr:rowOff>31433</xdr:rowOff>
    </xdr:from>
    <xdr:to>
      <xdr:col>12</xdr:col>
      <xdr:colOff>397192</xdr:colOff>
      <xdr:row>14</xdr:row>
      <xdr:rowOff>282892</xdr:rowOff>
    </xdr:to>
    <xdr:sp macro="" textlink="">
      <xdr:nvSpPr>
        <xdr:cNvPr id="3293" name="Oval 3292">
          <a:extLst>
            <a:ext uri="{FF2B5EF4-FFF2-40B4-BE49-F238E27FC236}">
              <a16:creationId xmlns:a16="http://schemas.microsoft.com/office/drawing/2014/main" id="{2EFEA7FE-99F7-8220-26DF-DEFCEECFE547}"/>
            </a:ext>
          </a:extLst>
        </xdr:cNvPr>
        <xdr:cNvSpPr/>
      </xdr:nvSpPr>
      <xdr:spPr>
        <a:xfrm>
          <a:off x="9575482" y="4774883"/>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15</xdr:row>
      <xdr:rowOff>31433</xdr:rowOff>
    </xdr:from>
    <xdr:to>
      <xdr:col>12</xdr:col>
      <xdr:colOff>397192</xdr:colOff>
      <xdr:row>15</xdr:row>
      <xdr:rowOff>282892</xdr:rowOff>
    </xdr:to>
    <xdr:sp macro="" textlink="">
      <xdr:nvSpPr>
        <xdr:cNvPr id="3294" name="Oval 3293">
          <a:extLst>
            <a:ext uri="{FF2B5EF4-FFF2-40B4-BE49-F238E27FC236}">
              <a16:creationId xmlns:a16="http://schemas.microsoft.com/office/drawing/2014/main" id="{276C8D5B-F711-0C83-D9DC-323D41E29376}"/>
            </a:ext>
          </a:extLst>
        </xdr:cNvPr>
        <xdr:cNvSpPr/>
      </xdr:nvSpPr>
      <xdr:spPr>
        <a:xfrm>
          <a:off x="9575482" y="5089208"/>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16</xdr:row>
      <xdr:rowOff>31433</xdr:rowOff>
    </xdr:from>
    <xdr:to>
      <xdr:col>12</xdr:col>
      <xdr:colOff>397192</xdr:colOff>
      <xdr:row>16</xdr:row>
      <xdr:rowOff>282892</xdr:rowOff>
    </xdr:to>
    <xdr:sp macro="" textlink="">
      <xdr:nvSpPr>
        <xdr:cNvPr id="3295" name="Oval 3294">
          <a:extLst>
            <a:ext uri="{FF2B5EF4-FFF2-40B4-BE49-F238E27FC236}">
              <a16:creationId xmlns:a16="http://schemas.microsoft.com/office/drawing/2014/main" id="{3B791B44-8C40-E613-CFAF-980B4E12D218}"/>
            </a:ext>
          </a:extLst>
        </xdr:cNvPr>
        <xdr:cNvSpPr/>
      </xdr:nvSpPr>
      <xdr:spPr>
        <a:xfrm>
          <a:off x="9575482" y="5403533"/>
          <a:ext cx="251460" cy="251459"/>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17</xdr:row>
      <xdr:rowOff>31433</xdr:rowOff>
    </xdr:from>
    <xdr:to>
      <xdr:col>12</xdr:col>
      <xdr:colOff>397192</xdr:colOff>
      <xdr:row>17</xdr:row>
      <xdr:rowOff>282892</xdr:rowOff>
    </xdr:to>
    <xdr:sp macro="" textlink="">
      <xdr:nvSpPr>
        <xdr:cNvPr id="3296" name="Oval 3295">
          <a:extLst>
            <a:ext uri="{FF2B5EF4-FFF2-40B4-BE49-F238E27FC236}">
              <a16:creationId xmlns:a16="http://schemas.microsoft.com/office/drawing/2014/main" id="{3B166A9A-CE8A-062E-6298-86F77274F23E}"/>
            </a:ext>
          </a:extLst>
        </xdr:cNvPr>
        <xdr:cNvSpPr/>
      </xdr:nvSpPr>
      <xdr:spPr>
        <a:xfrm>
          <a:off x="9575482" y="5717858"/>
          <a:ext cx="251460" cy="25145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18</xdr:row>
      <xdr:rowOff>31433</xdr:rowOff>
    </xdr:from>
    <xdr:to>
      <xdr:col>12</xdr:col>
      <xdr:colOff>397192</xdr:colOff>
      <xdr:row>18</xdr:row>
      <xdr:rowOff>282892</xdr:rowOff>
    </xdr:to>
    <xdr:sp macro="" textlink="">
      <xdr:nvSpPr>
        <xdr:cNvPr id="3297" name="Oval 3296">
          <a:extLst>
            <a:ext uri="{FF2B5EF4-FFF2-40B4-BE49-F238E27FC236}">
              <a16:creationId xmlns:a16="http://schemas.microsoft.com/office/drawing/2014/main" id="{F092D0E3-9020-FA1C-E2B3-C5ABC81FD1ED}"/>
            </a:ext>
          </a:extLst>
        </xdr:cNvPr>
        <xdr:cNvSpPr/>
      </xdr:nvSpPr>
      <xdr:spPr>
        <a:xfrm>
          <a:off x="9575482" y="6032183"/>
          <a:ext cx="251460" cy="25145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19</xdr:row>
      <xdr:rowOff>31433</xdr:rowOff>
    </xdr:from>
    <xdr:to>
      <xdr:col>12</xdr:col>
      <xdr:colOff>397192</xdr:colOff>
      <xdr:row>19</xdr:row>
      <xdr:rowOff>282893</xdr:rowOff>
    </xdr:to>
    <xdr:sp macro="" textlink="">
      <xdr:nvSpPr>
        <xdr:cNvPr id="3298" name="Oval 3297">
          <a:extLst>
            <a:ext uri="{FF2B5EF4-FFF2-40B4-BE49-F238E27FC236}">
              <a16:creationId xmlns:a16="http://schemas.microsoft.com/office/drawing/2014/main" id="{7BBA237B-771A-5B1A-A5BE-25CFB07D21E4}"/>
            </a:ext>
          </a:extLst>
        </xdr:cNvPr>
        <xdr:cNvSpPr/>
      </xdr:nvSpPr>
      <xdr:spPr>
        <a:xfrm>
          <a:off x="9575482" y="634650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20</xdr:row>
      <xdr:rowOff>31432</xdr:rowOff>
    </xdr:from>
    <xdr:to>
      <xdr:col>12</xdr:col>
      <xdr:colOff>397192</xdr:colOff>
      <xdr:row>20</xdr:row>
      <xdr:rowOff>282892</xdr:rowOff>
    </xdr:to>
    <xdr:sp macro="" textlink="">
      <xdr:nvSpPr>
        <xdr:cNvPr id="3299" name="Oval 3298">
          <a:extLst>
            <a:ext uri="{FF2B5EF4-FFF2-40B4-BE49-F238E27FC236}">
              <a16:creationId xmlns:a16="http://schemas.microsoft.com/office/drawing/2014/main" id="{7B94622D-582D-AA72-E214-68ADF4D76962}"/>
            </a:ext>
          </a:extLst>
        </xdr:cNvPr>
        <xdr:cNvSpPr/>
      </xdr:nvSpPr>
      <xdr:spPr>
        <a:xfrm>
          <a:off x="9575482" y="666083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21</xdr:row>
      <xdr:rowOff>31432</xdr:rowOff>
    </xdr:from>
    <xdr:to>
      <xdr:col>12</xdr:col>
      <xdr:colOff>397192</xdr:colOff>
      <xdr:row>21</xdr:row>
      <xdr:rowOff>282892</xdr:rowOff>
    </xdr:to>
    <xdr:sp macro="" textlink="">
      <xdr:nvSpPr>
        <xdr:cNvPr id="3300" name="Oval 3299">
          <a:extLst>
            <a:ext uri="{FF2B5EF4-FFF2-40B4-BE49-F238E27FC236}">
              <a16:creationId xmlns:a16="http://schemas.microsoft.com/office/drawing/2014/main" id="{EA47F9D2-0469-83F8-2C38-BF8BA6B3F3BC}"/>
            </a:ext>
          </a:extLst>
        </xdr:cNvPr>
        <xdr:cNvSpPr/>
      </xdr:nvSpPr>
      <xdr:spPr>
        <a:xfrm>
          <a:off x="9575482" y="697515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22</xdr:row>
      <xdr:rowOff>31432</xdr:rowOff>
    </xdr:from>
    <xdr:to>
      <xdr:col>12</xdr:col>
      <xdr:colOff>397192</xdr:colOff>
      <xdr:row>22</xdr:row>
      <xdr:rowOff>282892</xdr:rowOff>
    </xdr:to>
    <xdr:sp macro="" textlink="">
      <xdr:nvSpPr>
        <xdr:cNvPr id="3301" name="Oval 3300">
          <a:extLst>
            <a:ext uri="{FF2B5EF4-FFF2-40B4-BE49-F238E27FC236}">
              <a16:creationId xmlns:a16="http://schemas.microsoft.com/office/drawing/2014/main" id="{5DACDB97-4D54-2372-F03D-0FD3888794DB}"/>
            </a:ext>
          </a:extLst>
        </xdr:cNvPr>
        <xdr:cNvSpPr/>
      </xdr:nvSpPr>
      <xdr:spPr>
        <a:xfrm>
          <a:off x="9575482" y="728948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23</xdr:row>
      <xdr:rowOff>31432</xdr:rowOff>
    </xdr:from>
    <xdr:to>
      <xdr:col>12</xdr:col>
      <xdr:colOff>397192</xdr:colOff>
      <xdr:row>23</xdr:row>
      <xdr:rowOff>282892</xdr:rowOff>
    </xdr:to>
    <xdr:sp macro="" textlink="">
      <xdr:nvSpPr>
        <xdr:cNvPr id="3302" name="Oval 3301">
          <a:extLst>
            <a:ext uri="{FF2B5EF4-FFF2-40B4-BE49-F238E27FC236}">
              <a16:creationId xmlns:a16="http://schemas.microsoft.com/office/drawing/2014/main" id="{858CB75A-3F75-F03F-2868-68BA31119A80}"/>
            </a:ext>
          </a:extLst>
        </xdr:cNvPr>
        <xdr:cNvSpPr/>
      </xdr:nvSpPr>
      <xdr:spPr>
        <a:xfrm>
          <a:off x="9575482" y="760380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24</xdr:row>
      <xdr:rowOff>31432</xdr:rowOff>
    </xdr:from>
    <xdr:to>
      <xdr:col>12</xdr:col>
      <xdr:colOff>397192</xdr:colOff>
      <xdr:row>24</xdr:row>
      <xdr:rowOff>282892</xdr:rowOff>
    </xdr:to>
    <xdr:sp macro="" textlink="">
      <xdr:nvSpPr>
        <xdr:cNvPr id="3303" name="Oval 3302">
          <a:extLst>
            <a:ext uri="{FF2B5EF4-FFF2-40B4-BE49-F238E27FC236}">
              <a16:creationId xmlns:a16="http://schemas.microsoft.com/office/drawing/2014/main" id="{BBC1AB13-4059-1BDA-E6D2-6D2B7E62B0B0}"/>
            </a:ext>
          </a:extLst>
        </xdr:cNvPr>
        <xdr:cNvSpPr/>
      </xdr:nvSpPr>
      <xdr:spPr>
        <a:xfrm>
          <a:off x="9575482" y="791813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25</xdr:row>
      <xdr:rowOff>31432</xdr:rowOff>
    </xdr:from>
    <xdr:to>
      <xdr:col>12</xdr:col>
      <xdr:colOff>397192</xdr:colOff>
      <xdr:row>25</xdr:row>
      <xdr:rowOff>282892</xdr:rowOff>
    </xdr:to>
    <xdr:sp macro="" textlink="">
      <xdr:nvSpPr>
        <xdr:cNvPr id="3304" name="Oval 3303">
          <a:extLst>
            <a:ext uri="{FF2B5EF4-FFF2-40B4-BE49-F238E27FC236}">
              <a16:creationId xmlns:a16="http://schemas.microsoft.com/office/drawing/2014/main" id="{836E1296-6A83-9A17-79DE-DD482D231B6C}"/>
            </a:ext>
          </a:extLst>
        </xdr:cNvPr>
        <xdr:cNvSpPr/>
      </xdr:nvSpPr>
      <xdr:spPr>
        <a:xfrm>
          <a:off x="9575482" y="8232457"/>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26</xdr:row>
      <xdr:rowOff>31432</xdr:rowOff>
    </xdr:from>
    <xdr:to>
      <xdr:col>12</xdr:col>
      <xdr:colOff>397192</xdr:colOff>
      <xdr:row>26</xdr:row>
      <xdr:rowOff>282892</xdr:rowOff>
    </xdr:to>
    <xdr:sp macro="" textlink="">
      <xdr:nvSpPr>
        <xdr:cNvPr id="3305" name="Oval 3304">
          <a:extLst>
            <a:ext uri="{FF2B5EF4-FFF2-40B4-BE49-F238E27FC236}">
              <a16:creationId xmlns:a16="http://schemas.microsoft.com/office/drawing/2014/main" id="{EB2069B2-38A5-8306-F3E6-4E31F1C2BAF2}"/>
            </a:ext>
          </a:extLst>
        </xdr:cNvPr>
        <xdr:cNvSpPr/>
      </xdr:nvSpPr>
      <xdr:spPr>
        <a:xfrm>
          <a:off x="9575482" y="8546782"/>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27</xdr:row>
      <xdr:rowOff>31432</xdr:rowOff>
    </xdr:from>
    <xdr:to>
      <xdr:col>12</xdr:col>
      <xdr:colOff>397192</xdr:colOff>
      <xdr:row>27</xdr:row>
      <xdr:rowOff>282892</xdr:rowOff>
    </xdr:to>
    <xdr:sp macro="" textlink="">
      <xdr:nvSpPr>
        <xdr:cNvPr id="3306" name="Oval 3305">
          <a:extLst>
            <a:ext uri="{FF2B5EF4-FFF2-40B4-BE49-F238E27FC236}">
              <a16:creationId xmlns:a16="http://schemas.microsoft.com/office/drawing/2014/main" id="{2AABD280-F41F-849E-69B1-1200A36BDD97}"/>
            </a:ext>
          </a:extLst>
        </xdr:cNvPr>
        <xdr:cNvSpPr/>
      </xdr:nvSpPr>
      <xdr:spPr>
        <a:xfrm>
          <a:off x="9575482" y="886110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28</xdr:row>
      <xdr:rowOff>31432</xdr:rowOff>
    </xdr:from>
    <xdr:to>
      <xdr:col>12</xdr:col>
      <xdr:colOff>397192</xdr:colOff>
      <xdr:row>28</xdr:row>
      <xdr:rowOff>282892</xdr:rowOff>
    </xdr:to>
    <xdr:sp macro="" textlink="">
      <xdr:nvSpPr>
        <xdr:cNvPr id="3307" name="Oval 3306">
          <a:extLst>
            <a:ext uri="{FF2B5EF4-FFF2-40B4-BE49-F238E27FC236}">
              <a16:creationId xmlns:a16="http://schemas.microsoft.com/office/drawing/2014/main" id="{16A463AC-F889-49B0-39D4-25C365FB45FF}"/>
            </a:ext>
          </a:extLst>
        </xdr:cNvPr>
        <xdr:cNvSpPr/>
      </xdr:nvSpPr>
      <xdr:spPr>
        <a:xfrm>
          <a:off x="9575482" y="9175432"/>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14</xdr:col>
      <xdr:colOff>79057</xdr:colOff>
      <xdr:row>1</xdr:row>
      <xdr:rowOff>31432</xdr:rowOff>
    </xdr:from>
    <xdr:to>
      <xdr:col>14</xdr:col>
      <xdr:colOff>330517</xdr:colOff>
      <xdr:row>1</xdr:row>
      <xdr:rowOff>282892</xdr:rowOff>
    </xdr:to>
    <xdr:sp macro="" textlink="">
      <xdr:nvSpPr>
        <xdr:cNvPr id="3308" name="Oval 3307">
          <a:extLst>
            <a:ext uri="{FF2B5EF4-FFF2-40B4-BE49-F238E27FC236}">
              <a16:creationId xmlns:a16="http://schemas.microsoft.com/office/drawing/2014/main" id="{2AB06579-CEA6-A25A-53A5-0696EDA788CE}"/>
            </a:ext>
          </a:extLst>
        </xdr:cNvPr>
        <xdr:cNvSpPr/>
      </xdr:nvSpPr>
      <xdr:spPr>
        <a:xfrm>
          <a:off x="10242232"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14</xdr:col>
      <xdr:colOff>79057</xdr:colOff>
      <xdr:row>2</xdr:row>
      <xdr:rowOff>31432</xdr:rowOff>
    </xdr:from>
    <xdr:to>
      <xdr:col>14</xdr:col>
      <xdr:colOff>330517</xdr:colOff>
      <xdr:row>2</xdr:row>
      <xdr:rowOff>282892</xdr:rowOff>
    </xdr:to>
    <xdr:sp macro="" textlink="">
      <xdr:nvSpPr>
        <xdr:cNvPr id="3309" name="Oval 3308">
          <a:extLst>
            <a:ext uri="{FF2B5EF4-FFF2-40B4-BE49-F238E27FC236}">
              <a16:creationId xmlns:a16="http://schemas.microsoft.com/office/drawing/2014/main" id="{DDE15502-A37F-2412-36B9-CC0AD7A148DD}"/>
            </a:ext>
          </a:extLst>
        </xdr:cNvPr>
        <xdr:cNvSpPr/>
      </xdr:nvSpPr>
      <xdr:spPr>
        <a:xfrm>
          <a:off x="10242232"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14</xdr:col>
      <xdr:colOff>79057</xdr:colOff>
      <xdr:row>3</xdr:row>
      <xdr:rowOff>31432</xdr:rowOff>
    </xdr:from>
    <xdr:to>
      <xdr:col>14</xdr:col>
      <xdr:colOff>330517</xdr:colOff>
      <xdr:row>3</xdr:row>
      <xdr:rowOff>282892</xdr:rowOff>
    </xdr:to>
    <xdr:sp macro="" textlink="">
      <xdr:nvSpPr>
        <xdr:cNvPr id="3310" name="Oval 3309">
          <a:extLst>
            <a:ext uri="{FF2B5EF4-FFF2-40B4-BE49-F238E27FC236}">
              <a16:creationId xmlns:a16="http://schemas.microsoft.com/office/drawing/2014/main" id="{F6966849-F6D4-288A-4F6B-CDA2B3D39B42}"/>
            </a:ext>
          </a:extLst>
        </xdr:cNvPr>
        <xdr:cNvSpPr/>
      </xdr:nvSpPr>
      <xdr:spPr>
        <a:xfrm>
          <a:off x="10242232" y="13173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0</xdr:row>
          <xdr:rowOff>104775</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Figure Output</a:t>
              </a:r>
            </a:p>
            <a:p>
              <a:pPr algn="ctr" rtl="0">
                <a:defRPr sz="1000"/>
              </a:pPr>
              <a:r>
                <a:rPr lang="en-CA" sz="1100" b="0" i="0" u="none" strike="noStrike" baseline="0">
                  <a:solidFill>
                    <a:srgbClr val="000000"/>
                  </a:solidFill>
                  <a:latin typeface="Calibri"/>
                  <a:ea typeface="Calibri"/>
                  <a:cs typeface="Calibri"/>
                </a:rPr>
                <a:t>(Beta version)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30" totalsRowShown="0" headerRowDxfId="98" dataDxfId="97">
  <autoFilter ref="A2:CG30"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2" tableBorderDxfId="1" totalsRowBorderDxfId="0">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L31" sqref="L31"/>
    </sheetView>
  </sheetViews>
  <sheetFormatPr defaultRowHeight="15" x14ac:dyDescent="0.25"/>
  <sheetData>
    <row r="3" spans="2:22" ht="18" x14ac:dyDescent="0.25">
      <c r="K3" s="10"/>
    </row>
    <row r="9" spans="2:22" x14ac:dyDescent="0.25">
      <c r="B9" s="35"/>
      <c r="G9" s="35"/>
      <c r="L9" s="35"/>
      <c r="Q9" s="35"/>
      <c r="V9" s="35"/>
    </row>
    <row r="11" spans="2:22" ht="18" x14ac:dyDescent="0.25">
      <c r="B11" s="11"/>
    </row>
    <row r="12" spans="2:22" x14ac:dyDescent="0.25">
      <c r="H12" t="s">
        <v>208</v>
      </c>
    </row>
    <row r="13" spans="2:22" x14ac:dyDescent="0.25">
      <c r="H13" t="s">
        <v>209</v>
      </c>
    </row>
    <row r="16" spans="2:22" x14ac:dyDescent="0.25">
      <c r="H16" t="s">
        <v>207</v>
      </c>
    </row>
    <row r="17" spans="8:24" x14ac:dyDescent="0.25">
      <c r="H17" t="s">
        <v>206</v>
      </c>
    </row>
    <row r="18" spans="8:24" x14ac:dyDescent="0.25">
      <c r="H18" t="s">
        <v>205</v>
      </c>
    </row>
    <row r="19" spans="8:24" ht="15.75" x14ac:dyDescent="0.25">
      <c r="H19" t="s">
        <v>204</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342900</xdr:colOff>
                <xdr:row>17</xdr:row>
                <xdr:rowOff>28575</xdr:rowOff>
              </from>
              <to>
                <xdr:col>4</xdr:col>
                <xdr:colOff>428625</xdr:colOff>
                <xdr:row>19</xdr:row>
                <xdr:rowOff>152400</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9525</xdr:colOff>
                    <xdr:row>2</xdr:row>
                    <xdr:rowOff>9525</xdr:rowOff>
                  </from>
                  <to>
                    <xdr:col>4</xdr:col>
                    <xdr:colOff>590550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180975</xdr:rowOff>
                  </from>
                  <to>
                    <xdr:col>19</xdr:col>
                    <xdr:colOff>590550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590550</xdr:colOff>
                    <xdr:row>1</xdr:row>
                    <xdr:rowOff>190500</xdr:rowOff>
                  </from>
                  <to>
                    <xdr:col>10</xdr:col>
                    <xdr:colOff>9525</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590550</xdr:colOff>
                    <xdr:row>2</xdr:row>
                    <xdr:rowOff>0</xdr:rowOff>
                  </from>
                  <to>
                    <xdr:col>14</xdr:col>
                    <xdr:colOff>590550</xdr:colOff>
                    <xdr:row>6</xdr:row>
                    <xdr:rowOff>180975</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600075</xdr:colOff>
                    <xdr:row>1</xdr:row>
                    <xdr:rowOff>180975</xdr:rowOff>
                  </from>
                  <to>
                    <xdr:col>24</xdr:col>
                    <xdr:colOff>600075</xdr:colOff>
                    <xdr:row>6</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30"/>
  <sheetViews>
    <sheetView topLeftCell="BW9" zoomScaleNormal="100" zoomScalePageLayoutView="70" workbookViewId="0">
      <selection activeCell="CD12" sqref="CD12"/>
    </sheetView>
  </sheetViews>
  <sheetFormatPr defaultRowHeight="15" x14ac:dyDescent="0.25"/>
  <cols>
    <col min="1" max="1" width="16.5703125" customWidth="1"/>
    <col min="2" max="2" width="10.28515625" customWidth="1"/>
    <col min="3" max="3" width="9" customWidth="1"/>
    <col min="4" max="4" width="10.42578125" customWidth="1"/>
    <col min="5" max="7" width="14.5703125" customWidth="1"/>
    <col min="8" max="8" width="18.5703125" customWidth="1"/>
    <col min="9" max="9" width="20.5703125" customWidth="1"/>
    <col min="10" max="10" width="89.5703125" customWidth="1"/>
    <col min="11" max="11" width="14.85546875" customWidth="1"/>
    <col min="12" max="12" width="9" customWidth="1"/>
    <col min="13" max="13" width="29" customWidth="1"/>
    <col min="14" max="15" width="6.42578125" customWidth="1"/>
    <col min="16" max="16" width="24.5703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5703125" customWidth="1"/>
    <col min="35" max="35" width="5.7109375" customWidth="1"/>
    <col min="36" max="36" width="16.5703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5703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5703125" customWidth="1"/>
    <col min="54" max="54" width="15.28515625" customWidth="1"/>
    <col min="55" max="55" width="5.42578125" customWidth="1"/>
    <col min="56" max="56" width="15.5703125" customWidth="1"/>
    <col min="57" max="57" width="6.140625" customWidth="1"/>
    <col min="58" max="58" width="18.5703125" customWidth="1"/>
    <col min="59" max="59" width="5.140625" customWidth="1"/>
    <col min="60" max="60" width="14.5703125" customWidth="1"/>
    <col min="61" max="61" width="5.28515625" customWidth="1"/>
    <col min="62" max="62" width="14.5703125" customWidth="1"/>
    <col min="63" max="63" width="4.28515625" customWidth="1"/>
    <col min="64" max="64" width="14.5703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5703125" customWidth="1"/>
    <col min="72" max="72" width="5" customWidth="1"/>
    <col min="73" max="73" width="16.5703125" customWidth="1"/>
    <col min="74" max="74" width="6.28515625" customWidth="1"/>
    <col min="75" max="75" width="16.5703125" customWidth="1"/>
    <col min="76" max="76" width="25" customWidth="1"/>
    <col min="77" max="77" width="22.28515625" customWidth="1"/>
    <col min="78" max="78" width="9.5703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spans="1:87" s="63" customFormat="1" ht="15" customHeight="1" x14ac:dyDescent="0.25">
      <c r="A1" s="81" t="s">
        <v>144</v>
      </c>
      <c r="B1" s="81"/>
      <c r="C1" s="81"/>
      <c r="D1" s="81"/>
      <c r="E1" s="81"/>
      <c r="F1" s="81"/>
      <c r="G1" s="81"/>
      <c r="H1" s="81"/>
      <c r="I1" s="81"/>
      <c r="J1" s="81"/>
      <c r="K1" s="81"/>
      <c r="L1" s="81"/>
      <c r="M1" s="82"/>
      <c r="N1" s="83" t="s">
        <v>138</v>
      </c>
      <c r="O1" s="84"/>
      <c r="P1" s="84"/>
      <c r="Q1" s="84"/>
      <c r="R1" s="84"/>
      <c r="S1" s="84"/>
      <c r="T1" s="84"/>
      <c r="U1" s="84"/>
      <c r="V1" s="84"/>
      <c r="W1" s="85"/>
      <c r="X1" s="87" t="s">
        <v>143</v>
      </c>
      <c r="Y1" s="88"/>
      <c r="Z1" s="88"/>
      <c r="AA1" s="88"/>
      <c r="AB1" s="88"/>
      <c r="AC1" s="88"/>
      <c r="AD1" s="88"/>
      <c r="AE1" s="88"/>
      <c r="AF1" s="88"/>
      <c r="AG1" s="88"/>
      <c r="AH1" s="88"/>
      <c r="AI1" s="88"/>
      <c r="AJ1" s="88"/>
      <c r="AK1" s="88"/>
      <c r="AL1" s="88"/>
      <c r="AM1" s="88"/>
      <c r="AN1" s="88"/>
      <c r="AO1" s="89"/>
      <c r="AP1" s="90" t="s">
        <v>142</v>
      </c>
      <c r="AQ1" s="91"/>
      <c r="AR1" s="91"/>
      <c r="AS1" s="91"/>
      <c r="AT1" s="91"/>
      <c r="AU1" s="91"/>
      <c r="AV1" s="91"/>
      <c r="AW1" s="91"/>
      <c r="AX1" s="91"/>
      <c r="AY1" s="91"/>
      <c r="AZ1" s="91"/>
      <c r="BA1" s="91"/>
      <c r="BB1" s="92"/>
      <c r="BC1" s="93" t="s">
        <v>141</v>
      </c>
      <c r="BD1" s="94"/>
      <c r="BE1" s="94"/>
      <c r="BF1" s="94"/>
      <c r="BG1" s="94"/>
      <c r="BH1" s="94"/>
      <c r="BI1" s="94"/>
      <c r="BJ1" s="94"/>
      <c r="BK1" s="94"/>
      <c r="BL1" s="94"/>
      <c r="BM1" s="94"/>
      <c r="BN1" s="94"/>
      <c r="BO1" s="94"/>
      <c r="BP1" s="94"/>
      <c r="BQ1" s="95"/>
      <c r="BR1" s="96" t="s">
        <v>140</v>
      </c>
      <c r="BS1" s="97"/>
      <c r="BT1" s="97"/>
      <c r="BU1" s="97"/>
      <c r="BV1" s="97"/>
      <c r="BW1" s="97"/>
      <c r="BX1" s="97"/>
      <c r="BY1" s="97"/>
      <c r="BZ1" s="97"/>
      <c r="CA1" s="97"/>
      <c r="CB1" s="98"/>
      <c r="CC1" s="86" t="s">
        <v>139</v>
      </c>
      <c r="CD1" s="86"/>
      <c r="CE1" s="86"/>
      <c r="CF1" s="86"/>
      <c r="CG1" s="70"/>
    </row>
    <row r="2" spans="1:87" s="52" customFormat="1" ht="49.5" customHeight="1" x14ac:dyDescent="0.25">
      <c r="A2" s="45" t="s">
        <v>51</v>
      </c>
      <c r="B2" s="45" t="s">
        <v>152</v>
      </c>
      <c r="C2" s="45" t="s">
        <v>71</v>
      </c>
      <c r="D2" s="45" t="s">
        <v>27</v>
      </c>
      <c r="E2" s="45" t="s">
        <v>153</v>
      </c>
      <c r="F2" s="45" t="s">
        <v>167</v>
      </c>
      <c r="G2" s="45" t="s">
        <v>168</v>
      </c>
      <c r="H2" s="45" t="s">
        <v>28</v>
      </c>
      <c r="I2" s="45" t="s">
        <v>29</v>
      </c>
      <c r="J2" s="45" t="s">
        <v>30</v>
      </c>
      <c r="K2" s="45" t="s">
        <v>169</v>
      </c>
      <c r="L2" s="45" t="s">
        <v>154</v>
      </c>
      <c r="M2" s="45" t="s">
        <v>31</v>
      </c>
      <c r="N2" s="46" t="s">
        <v>52</v>
      </c>
      <c r="O2" s="46" t="s">
        <v>53</v>
      </c>
      <c r="P2" s="46" t="s">
        <v>38</v>
      </c>
      <c r="Q2" s="46" t="s">
        <v>54</v>
      </c>
      <c r="R2" s="46" t="s">
        <v>39</v>
      </c>
      <c r="S2" s="46" t="s">
        <v>105</v>
      </c>
      <c r="T2" s="46" t="s">
        <v>106</v>
      </c>
      <c r="U2" s="46" t="s">
        <v>107</v>
      </c>
      <c r="V2" s="46" t="s">
        <v>108</v>
      </c>
      <c r="W2" s="46" t="s">
        <v>109</v>
      </c>
      <c r="X2" s="47" t="s">
        <v>55</v>
      </c>
      <c r="Y2" s="47" t="s">
        <v>56</v>
      </c>
      <c r="Z2" s="47" t="s">
        <v>40</v>
      </c>
      <c r="AA2" s="47" t="s">
        <v>57</v>
      </c>
      <c r="AB2" s="47" t="s">
        <v>41</v>
      </c>
      <c r="AC2" s="47" t="s">
        <v>58</v>
      </c>
      <c r="AD2" s="47" t="s">
        <v>42</v>
      </c>
      <c r="AE2" s="47" t="s">
        <v>59</v>
      </c>
      <c r="AF2" s="47" t="s">
        <v>43</v>
      </c>
      <c r="AG2" s="47" t="s">
        <v>60</v>
      </c>
      <c r="AH2" s="47" t="s">
        <v>44</v>
      </c>
      <c r="AI2" s="47" t="s">
        <v>103</v>
      </c>
      <c r="AJ2" s="47" t="s">
        <v>102</v>
      </c>
      <c r="AK2" s="47" t="s">
        <v>110</v>
      </c>
      <c r="AL2" s="47" t="s">
        <v>111</v>
      </c>
      <c r="AM2" s="47" t="s">
        <v>156</v>
      </c>
      <c r="AN2" s="47" t="s">
        <v>112</v>
      </c>
      <c r="AO2" s="47" t="s">
        <v>113</v>
      </c>
      <c r="AP2" s="48" t="s">
        <v>61</v>
      </c>
      <c r="AQ2" s="48" t="s">
        <v>45</v>
      </c>
      <c r="AR2" s="48" t="s">
        <v>62</v>
      </c>
      <c r="AS2" s="48" t="s">
        <v>46</v>
      </c>
      <c r="AT2" s="48" t="s">
        <v>63</v>
      </c>
      <c r="AU2" s="48" t="s">
        <v>175</v>
      </c>
      <c r="AV2" s="48" t="s">
        <v>104</v>
      </c>
      <c r="AW2" s="48" t="s">
        <v>176</v>
      </c>
      <c r="AX2" s="48" t="s">
        <v>114</v>
      </c>
      <c r="AY2" s="48" t="s">
        <v>115</v>
      </c>
      <c r="AZ2" s="48" t="s">
        <v>127</v>
      </c>
      <c r="BA2" s="48" t="s">
        <v>116</v>
      </c>
      <c r="BB2" s="48" t="s">
        <v>117</v>
      </c>
      <c r="BC2" s="49" t="s">
        <v>64</v>
      </c>
      <c r="BD2" s="49" t="s">
        <v>47</v>
      </c>
      <c r="BE2" s="49" t="s">
        <v>65</v>
      </c>
      <c r="BF2" s="49" t="s">
        <v>48</v>
      </c>
      <c r="BG2" s="49" t="s">
        <v>118</v>
      </c>
      <c r="BH2" s="49" t="s">
        <v>119</v>
      </c>
      <c r="BI2" s="49" t="s">
        <v>120</v>
      </c>
      <c r="BJ2" s="49" t="s">
        <v>174</v>
      </c>
      <c r="BK2" s="49" t="s">
        <v>121</v>
      </c>
      <c r="BL2" s="49" t="s">
        <v>177</v>
      </c>
      <c r="BM2" s="49" t="s">
        <v>122</v>
      </c>
      <c r="BN2" s="49" t="s">
        <v>123</v>
      </c>
      <c r="BO2" s="49" t="s">
        <v>124</v>
      </c>
      <c r="BP2" s="49" t="s">
        <v>125</v>
      </c>
      <c r="BQ2" s="49" t="s">
        <v>126</v>
      </c>
      <c r="BR2" s="50" t="s">
        <v>66</v>
      </c>
      <c r="BS2" s="50" t="s">
        <v>49</v>
      </c>
      <c r="BT2" s="50" t="s">
        <v>67</v>
      </c>
      <c r="BU2" s="50" t="s">
        <v>50</v>
      </c>
      <c r="BV2" s="50" t="s">
        <v>129</v>
      </c>
      <c r="BW2" s="50" t="s">
        <v>128</v>
      </c>
      <c r="BX2" s="50" t="s">
        <v>130</v>
      </c>
      <c r="BY2" s="50" t="s">
        <v>131</v>
      </c>
      <c r="BZ2" s="50" t="s">
        <v>132</v>
      </c>
      <c r="CA2" s="50" t="s">
        <v>133</v>
      </c>
      <c r="CB2" s="50" t="s">
        <v>134</v>
      </c>
      <c r="CC2" s="51" t="s">
        <v>73</v>
      </c>
      <c r="CD2" s="51" t="s">
        <v>72</v>
      </c>
      <c r="CE2" s="51" t="s">
        <v>135</v>
      </c>
      <c r="CF2" s="51" t="s">
        <v>136</v>
      </c>
      <c r="CG2" s="51" t="s">
        <v>137</v>
      </c>
      <c r="CH2"/>
      <c r="CI2"/>
    </row>
    <row r="3" spans="1:87" ht="30" x14ac:dyDescent="0.25">
      <c r="A3" t="s">
        <v>249</v>
      </c>
      <c r="B3">
        <v>1</v>
      </c>
      <c r="D3" t="s">
        <v>210</v>
      </c>
      <c r="F3" t="s">
        <v>250</v>
      </c>
      <c r="G3" t="s">
        <v>251</v>
      </c>
      <c r="H3" t="s">
        <v>252</v>
      </c>
      <c r="J3" t="s">
        <v>100</v>
      </c>
      <c r="K3" t="s">
        <v>166</v>
      </c>
      <c r="L3">
        <v>1</v>
      </c>
      <c r="M3" t="s">
        <v>211</v>
      </c>
      <c r="N3" t="s">
        <v>2</v>
      </c>
      <c r="O3" t="s">
        <v>2</v>
      </c>
      <c r="P3" t="s">
        <v>212</v>
      </c>
      <c r="Q3" t="s">
        <v>17</v>
      </c>
      <c r="R3" t="s">
        <v>213</v>
      </c>
      <c r="S3" t="s">
        <v>4</v>
      </c>
      <c r="T3" t="s">
        <v>4</v>
      </c>
      <c r="U3" s="64" t="s">
        <v>214</v>
      </c>
      <c r="X3" t="s">
        <v>2</v>
      </c>
      <c r="Y3" t="s">
        <v>2</v>
      </c>
      <c r="Z3" t="s">
        <v>215</v>
      </c>
      <c r="AA3" t="s">
        <v>2</v>
      </c>
      <c r="AC3" t="s">
        <v>17</v>
      </c>
      <c r="AE3" t="s">
        <v>166</v>
      </c>
      <c r="AG3" t="s">
        <v>2</v>
      </c>
      <c r="AI3" t="s">
        <v>166</v>
      </c>
      <c r="AK3" t="s">
        <v>14</v>
      </c>
      <c r="AL3" t="s">
        <v>14</v>
      </c>
      <c r="AP3" t="s">
        <v>2</v>
      </c>
      <c r="AQ3" t="s">
        <v>216</v>
      </c>
      <c r="AR3" t="s">
        <v>166</v>
      </c>
      <c r="AS3" s="74"/>
      <c r="AT3" t="s">
        <v>166</v>
      </c>
      <c r="AV3" t="s">
        <v>166</v>
      </c>
      <c r="AX3" t="s">
        <v>4</v>
      </c>
      <c r="AY3" t="s">
        <v>4</v>
      </c>
      <c r="BC3" t="s">
        <v>17</v>
      </c>
      <c r="BE3" t="s">
        <v>17</v>
      </c>
      <c r="BG3" t="s">
        <v>20</v>
      </c>
      <c r="BI3" t="s">
        <v>2</v>
      </c>
      <c r="BJ3" t="s">
        <v>217</v>
      </c>
      <c r="BK3" t="s">
        <v>20</v>
      </c>
      <c r="BM3" t="s">
        <v>10</v>
      </c>
      <c r="BN3" t="s">
        <v>10</v>
      </c>
      <c r="BR3" t="s">
        <v>2</v>
      </c>
      <c r="BT3" t="s">
        <v>17</v>
      </c>
      <c r="BV3" t="s">
        <v>17</v>
      </c>
      <c r="BX3" t="s">
        <v>4</v>
      </c>
      <c r="BY3" t="s">
        <v>4</v>
      </c>
      <c r="CC3" t="s">
        <v>10</v>
      </c>
      <c r="CD3" t="s">
        <v>10</v>
      </c>
      <c r="CF3" t="s">
        <v>0</v>
      </c>
    </row>
    <row r="4" spans="1:87" x14ac:dyDescent="0.25">
      <c r="A4" s="75" t="s">
        <v>224</v>
      </c>
      <c r="B4" s="76">
        <v>2</v>
      </c>
      <c r="C4" s="75"/>
      <c r="D4" s="75" t="s">
        <v>218</v>
      </c>
      <c r="E4" s="75"/>
      <c r="F4" s="75"/>
      <c r="G4" s="75"/>
      <c r="H4" s="75"/>
      <c r="I4" s="75"/>
      <c r="J4" s="75" t="s">
        <v>100</v>
      </c>
      <c r="K4" s="75" t="s">
        <v>166</v>
      </c>
      <c r="L4" s="75">
        <v>1</v>
      </c>
      <c r="M4" s="75"/>
      <c r="N4" s="75" t="s">
        <v>2</v>
      </c>
      <c r="O4" s="75" t="s">
        <v>2</v>
      </c>
      <c r="P4" s="77" t="s">
        <v>219</v>
      </c>
      <c r="Q4" s="75" t="s">
        <v>17</v>
      </c>
      <c r="R4" s="77"/>
      <c r="S4" s="75" t="s">
        <v>4</v>
      </c>
      <c r="T4" s="75" t="s">
        <v>4</v>
      </c>
      <c r="U4" s="76"/>
      <c r="V4" s="75"/>
      <c r="W4" s="75"/>
      <c r="X4" s="75" t="s">
        <v>2</v>
      </c>
      <c r="Y4" s="75" t="s">
        <v>2</v>
      </c>
      <c r="Z4" s="77" t="s">
        <v>220</v>
      </c>
      <c r="AA4" s="75" t="s">
        <v>2</v>
      </c>
      <c r="AB4" s="77"/>
      <c r="AC4" s="75" t="s">
        <v>17</v>
      </c>
      <c r="AD4" s="77"/>
      <c r="AE4" s="75" t="s">
        <v>166</v>
      </c>
      <c r="AF4" s="77"/>
      <c r="AG4" s="75" t="s">
        <v>2</v>
      </c>
      <c r="AH4" s="77"/>
      <c r="AI4" s="75" t="s">
        <v>166</v>
      </c>
      <c r="AJ4" s="77"/>
      <c r="AK4" s="75" t="s">
        <v>14</v>
      </c>
      <c r="AL4" s="76" t="s">
        <v>14</v>
      </c>
      <c r="AM4" s="76"/>
      <c r="AN4" s="75"/>
      <c r="AO4" s="75"/>
      <c r="AP4" s="75" t="s">
        <v>2</v>
      </c>
      <c r="AQ4" s="77" t="s">
        <v>221</v>
      </c>
      <c r="AR4" s="75" t="s">
        <v>166</v>
      </c>
      <c r="AS4" s="78"/>
      <c r="AT4" s="75" t="s">
        <v>166</v>
      </c>
      <c r="AU4" s="77"/>
      <c r="AV4" s="75" t="s">
        <v>166</v>
      </c>
      <c r="AW4" s="75"/>
      <c r="AX4" s="75" t="s">
        <v>4</v>
      </c>
      <c r="AY4" s="75" t="s">
        <v>4</v>
      </c>
      <c r="AZ4" s="76"/>
      <c r="BA4" s="75"/>
      <c r="BB4" s="75"/>
      <c r="BC4" s="75" t="s">
        <v>17</v>
      </c>
      <c r="BD4" s="77" t="s">
        <v>222</v>
      </c>
      <c r="BE4" s="75" t="s">
        <v>17</v>
      </c>
      <c r="BF4" s="77"/>
      <c r="BG4" s="75" t="s">
        <v>17</v>
      </c>
      <c r="BH4" s="77"/>
      <c r="BI4" s="75" t="s">
        <v>166</v>
      </c>
      <c r="BJ4" s="77"/>
      <c r="BK4" s="75" t="s">
        <v>166</v>
      </c>
      <c r="BL4" s="75"/>
      <c r="BM4" s="75" t="s">
        <v>4</v>
      </c>
      <c r="BN4" s="75" t="s">
        <v>4</v>
      </c>
      <c r="BO4" s="76"/>
      <c r="BP4" s="75"/>
      <c r="BQ4" s="79"/>
      <c r="BR4" s="75" t="s">
        <v>2</v>
      </c>
      <c r="BS4" s="77" t="s">
        <v>223</v>
      </c>
      <c r="BT4" s="75" t="s">
        <v>17</v>
      </c>
      <c r="BU4" s="77"/>
      <c r="BV4" s="75" t="s">
        <v>17</v>
      </c>
      <c r="BW4" s="77"/>
      <c r="BX4" s="75" t="s">
        <v>4</v>
      </c>
      <c r="BY4" s="75" t="s">
        <v>4</v>
      </c>
      <c r="BZ4" s="76"/>
      <c r="CA4" s="75"/>
      <c r="CB4" s="75"/>
      <c r="CC4" s="75" t="s">
        <v>14</v>
      </c>
      <c r="CD4" s="75" t="s">
        <v>14</v>
      </c>
      <c r="CE4" s="76"/>
      <c r="CF4" s="75"/>
      <c r="CG4" s="75"/>
    </row>
    <row r="5" spans="1:87" x14ac:dyDescent="0.25">
      <c r="A5" s="75" t="s">
        <v>229</v>
      </c>
      <c r="B5" s="76">
        <v>3</v>
      </c>
      <c r="C5" s="75"/>
      <c r="D5" s="75" t="s">
        <v>225</v>
      </c>
      <c r="E5" s="75"/>
      <c r="F5" s="75"/>
      <c r="G5" s="75"/>
      <c r="H5" s="75"/>
      <c r="I5" s="75"/>
      <c r="J5" s="75" t="s">
        <v>100</v>
      </c>
      <c r="K5" s="75" t="s">
        <v>166</v>
      </c>
      <c r="L5" s="75">
        <v>1</v>
      </c>
      <c r="M5" s="75"/>
      <c r="N5" s="75" t="s">
        <v>2</v>
      </c>
      <c r="O5" s="75" t="s">
        <v>2</v>
      </c>
      <c r="P5" s="77" t="s">
        <v>226</v>
      </c>
      <c r="Q5" s="75" t="s">
        <v>17</v>
      </c>
      <c r="R5" s="77"/>
      <c r="S5" s="75" t="s">
        <v>4</v>
      </c>
      <c r="T5" s="75" t="s">
        <v>4</v>
      </c>
      <c r="U5" s="76"/>
      <c r="V5" s="75"/>
      <c r="W5" s="75"/>
      <c r="X5" s="75" t="s">
        <v>2</v>
      </c>
      <c r="Y5" s="75" t="s">
        <v>2</v>
      </c>
      <c r="Z5" s="77" t="s">
        <v>227</v>
      </c>
      <c r="AA5" s="75" t="s">
        <v>2</v>
      </c>
      <c r="AB5" s="77"/>
      <c r="AC5" s="75" t="s">
        <v>2</v>
      </c>
      <c r="AD5" s="77"/>
      <c r="AE5" s="75" t="s">
        <v>17</v>
      </c>
      <c r="AF5" s="77"/>
      <c r="AG5" s="75" t="s">
        <v>2</v>
      </c>
      <c r="AH5" s="77"/>
      <c r="AI5" s="75" t="s">
        <v>166</v>
      </c>
      <c r="AJ5" s="77"/>
      <c r="AK5" s="75" t="s">
        <v>10</v>
      </c>
      <c r="AL5" s="76" t="s">
        <v>10</v>
      </c>
      <c r="AM5" s="76"/>
      <c r="AN5" s="75"/>
      <c r="AO5" s="75"/>
      <c r="AP5" s="75" t="s">
        <v>2</v>
      </c>
      <c r="AQ5" s="77" t="s">
        <v>228</v>
      </c>
      <c r="AR5" s="75" t="s">
        <v>166</v>
      </c>
      <c r="AS5" s="78"/>
      <c r="AT5" s="75" t="s">
        <v>166</v>
      </c>
      <c r="AU5" s="77"/>
      <c r="AV5" s="75" t="s">
        <v>166</v>
      </c>
      <c r="AW5" s="75"/>
      <c r="AX5" s="75" t="s">
        <v>4</v>
      </c>
      <c r="AY5" s="75" t="s">
        <v>4</v>
      </c>
      <c r="AZ5" s="76"/>
      <c r="BA5" s="75"/>
      <c r="BB5" s="75"/>
      <c r="BC5" s="75" t="s">
        <v>17</v>
      </c>
      <c r="BD5" s="77"/>
      <c r="BE5" s="75" t="s">
        <v>17</v>
      </c>
      <c r="BF5" s="77"/>
      <c r="BG5" s="75" t="s">
        <v>2</v>
      </c>
      <c r="BH5" s="77"/>
      <c r="BI5" s="75" t="s">
        <v>17</v>
      </c>
      <c r="BJ5" s="77"/>
      <c r="BK5" s="75" t="s">
        <v>166</v>
      </c>
      <c r="BL5" s="75"/>
      <c r="BM5" s="75" t="s">
        <v>4</v>
      </c>
      <c r="BN5" s="75" t="s">
        <v>4</v>
      </c>
      <c r="BO5" s="76"/>
      <c r="BP5" s="75"/>
      <c r="BQ5" s="79"/>
      <c r="BR5" s="75" t="s">
        <v>2</v>
      </c>
      <c r="BS5" s="77" t="s">
        <v>230</v>
      </c>
      <c r="BT5" s="75" t="s">
        <v>17</v>
      </c>
      <c r="BU5" s="77"/>
      <c r="BV5" s="75" t="s">
        <v>17</v>
      </c>
      <c r="BW5" s="77"/>
      <c r="BX5" s="75" t="s">
        <v>4</v>
      </c>
      <c r="BY5" s="75" t="s">
        <v>4</v>
      </c>
      <c r="BZ5" s="76"/>
      <c r="CA5" s="75"/>
      <c r="CB5" s="75"/>
      <c r="CC5" s="75" t="s">
        <v>10</v>
      </c>
      <c r="CD5" s="75" t="s">
        <v>10</v>
      </c>
      <c r="CE5" s="76"/>
      <c r="CF5" s="75"/>
      <c r="CG5" s="75"/>
    </row>
    <row r="6" spans="1:87" x14ac:dyDescent="0.25">
      <c r="A6" s="75" t="s">
        <v>235</v>
      </c>
      <c r="B6" s="76">
        <v>4</v>
      </c>
      <c r="C6" s="75"/>
      <c r="D6" s="75" t="s">
        <v>231</v>
      </c>
      <c r="E6" s="75"/>
      <c r="F6" s="75"/>
      <c r="G6" s="75"/>
      <c r="H6" s="75"/>
      <c r="I6" s="75"/>
      <c r="J6" s="75" t="s">
        <v>100</v>
      </c>
      <c r="K6" s="75" t="s">
        <v>166</v>
      </c>
      <c r="L6" s="75">
        <v>1</v>
      </c>
      <c r="M6" s="75"/>
      <c r="N6" s="75" t="s">
        <v>2</v>
      </c>
      <c r="O6" s="75" t="s">
        <v>2</v>
      </c>
      <c r="P6" s="77" t="s">
        <v>232</v>
      </c>
      <c r="Q6" s="75" t="s">
        <v>17</v>
      </c>
      <c r="R6" s="77"/>
      <c r="S6" s="75" t="s">
        <v>4</v>
      </c>
      <c r="T6" s="75" t="s">
        <v>4</v>
      </c>
      <c r="U6" s="76"/>
      <c r="V6" s="75"/>
      <c r="W6" s="75"/>
      <c r="X6" s="75" t="s">
        <v>2</v>
      </c>
      <c r="Y6" s="75" t="s">
        <v>2</v>
      </c>
      <c r="Z6" s="77"/>
      <c r="AA6" s="75" t="s">
        <v>17</v>
      </c>
      <c r="AB6" s="77"/>
      <c r="AC6" s="75" t="s">
        <v>166</v>
      </c>
      <c r="AD6" s="77"/>
      <c r="AE6" s="75" t="s">
        <v>166</v>
      </c>
      <c r="AF6" s="77"/>
      <c r="AG6" s="75" t="s">
        <v>2</v>
      </c>
      <c r="AH6" s="77"/>
      <c r="AI6" s="75" t="s">
        <v>166</v>
      </c>
      <c r="AJ6" s="77"/>
      <c r="AK6" s="75" t="s">
        <v>4</v>
      </c>
      <c r="AL6" s="76" t="s">
        <v>4</v>
      </c>
      <c r="AM6" s="76"/>
      <c r="AN6" s="75"/>
      <c r="AO6" s="75"/>
      <c r="AP6" s="75" t="s">
        <v>2</v>
      </c>
      <c r="AQ6" s="77" t="s">
        <v>233</v>
      </c>
      <c r="AR6" s="75" t="s">
        <v>166</v>
      </c>
      <c r="AS6" s="78"/>
      <c r="AT6" s="75" t="s">
        <v>166</v>
      </c>
      <c r="AU6" s="77"/>
      <c r="AV6" s="75" t="s">
        <v>166</v>
      </c>
      <c r="AW6" s="75"/>
      <c r="AX6" s="75" t="s">
        <v>4</v>
      </c>
      <c r="AY6" s="75" t="s">
        <v>4</v>
      </c>
      <c r="AZ6" s="76"/>
      <c r="BA6" s="75"/>
      <c r="BB6" s="75"/>
      <c r="BC6" s="75" t="s">
        <v>17</v>
      </c>
      <c r="BD6" s="77" t="s">
        <v>234</v>
      </c>
      <c r="BE6" s="75" t="s">
        <v>17</v>
      </c>
      <c r="BF6" s="77"/>
      <c r="BG6" s="75" t="s">
        <v>20</v>
      </c>
      <c r="BH6" s="77"/>
      <c r="BI6" s="75" t="s">
        <v>17</v>
      </c>
      <c r="BJ6" s="77"/>
      <c r="BK6" s="75" t="s">
        <v>166</v>
      </c>
      <c r="BL6" s="75"/>
      <c r="BM6" s="75" t="s">
        <v>4</v>
      </c>
      <c r="BN6" s="75" t="s">
        <v>4</v>
      </c>
      <c r="BO6" s="76"/>
      <c r="BP6" s="75"/>
      <c r="BQ6" s="79"/>
      <c r="BR6" s="75" t="s">
        <v>2</v>
      </c>
      <c r="BS6" s="77"/>
      <c r="BT6" s="75" t="s">
        <v>2</v>
      </c>
      <c r="BU6" s="77"/>
      <c r="BV6" s="75" t="s">
        <v>17</v>
      </c>
      <c r="BW6" s="77"/>
      <c r="BX6" s="75" t="s">
        <v>10</v>
      </c>
      <c r="BY6" s="75" t="s">
        <v>10</v>
      </c>
      <c r="BZ6" s="76"/>
      <c r="CA6" s="75"/>
      <c r="CB6" s="75"/>
      <c r="CC6" s="75" t="s">
        <v>10</v>
      </c>
      <c r="CD6" s="75" t="s">
        <v>10</v>
      </c>
      <c r="CE6" s="76"/>
      <c r="CF6" s="75"/>
      <c r="CG6" s="75"/>
    </row>
    <row r="7" spans="1:87" x14ac:dyDescent="0.25">
      <c r="A7" s="75" t="s">
        <v>236</v>
      </c>
      <c r="B7" s="76">
        <v>5</v>
      </c>
      <c r="C7" s="75"/>
      <c r="D7" s="75" t="s">
        <v>237</v>
      </c>
      <c r="E7" s="75"/>
      <c r="F7" s="75"/>
      <c r="G7" s="75"/>
      <c r="H7" s="75"/>
      <c r="I7" s="75"/>
      <c r="J7" s="75" t="s">
        <v>100</v>
      </c>
      <c r="K7" s="75" t="s">
        <v>166</v>
      </c>
      <c r="L7" s="75">
        <v>1</v>
      </c>
      <c r="M7" s="75"/>
      <c r="N7" s="75" t="s">
        <v>2</v>
      </c>
      <c r="O7" s="75" t="s">
        <v>2</v>
      </c>
      <c r="P7" s="77" t="s">
        <v>238</v>
      </c>
      <c r="Q7" s="75" t="s">
        <v>17</v>
      </c>
      <c r="R7" s="77"/>
      <c r="S7" s="75" t="s">
        <v>4</v>
      </c>
      <c r="T7" s="75" t="s">
        <v>4</v>
      </c>
      <c r="U7" s="76"/>
      <c r="V7" s="75"/>
      <c r="W7" s="75"/>
      <c r="X7" s="75" t="s">
        <v>17</v>
      </c>
      <c r="Y7" s="75" t="s">
        <v>2</v>
      </c>
      <c r="Z7" s="77" t="s">
        <v>239</v>
      </c>
      <c r="AA7" s="75" t="s">
        <v>17</v>
      </c>
      <c r="AB7" s="77"/>
      <c r="AC7" s="75" t="s">
        <v>166</v>
      </c>
      <c r="AD7" s="77"/>
      <c r="AE7" s="75" t="s">
        <v>166</v>
      </c>
      <c r="AF7" s="77"/>
      <c r="AG7" s="75" t="s">
        <v>2</v>
      </c>
      <c r="AH7" s="77"/>
      <c r="AI7" s="75" t="s">
        <v>166</v>
      </c>
      <c r="AJ7" s="77"/>
      <c r="AK7" s="75" t="s">
        <v>4</v>
      </c>
      <c r="AL7" s="76" t="s">
        <v>4</v>
      </c>
      <c r="AM7" s="76"/>
      <c r="AN7" s="75"/>
      <c r="AO7" s="75"/>
      <c r="AP7" s="75" t="s">
        <v>2</v>
      </c>
      <c r="AQ7" s="77" t="s">
        <v>240</v>
      </c>
      <c r="AR7" s="75" t="s">
        <v>166</v>
      </c>
      <c r="AS7" s="78"/>
      <c r="AT7" s="75" t="s">
        <v>166</v>
      </c>
      <c r="AU7" s="77"/>
      <c r="AV7" s="75" t="s">
        <v>166</v>
      </c>
      <c r="AW7" s="75"/>
      <c r="AX7" s="75" t="s">
        <v>4</v>
      </c>
      <c r="AY7" s="75" t="s">
        <v>4</v>
      </c>
      <c r="AZ7" s="76"/>
      <c r="BA7" s="75"/>
      <c r="BB7" s="75"/>
      <c r="BC7" s="75" t="s">
        <v>17</v>
      </c>
      <c r="BD7" s="77"/>
      <c r="BE7" s="75" t="s">
        <v>17</v>
      </c>
      <c r="BF7" s="77"/>
      <c r="BG7" s="75" t="s">
        <v>20</v>
      </c>
      <c r="BH7" s="77"/>
      <c r="BI7" s="75" t="s">
        <v>17</v>
      </c>
      <c r="BJ7" s="77"/>
      <c r="BK7" s="75" t="s">
        <v>166</v>
      </c>
      <c r="BL7" s="75"/>
      <c r="BM7" s="75" t="s">
        <v>4</v>
      </c>
      <c r="BN7" s="75" t="s">
        <v>4</v>
      </c>
      <c r="BO7" s="76"/>
      <c r="BP7" s="75"/>
      <c r="BQ7" s="79"/>
      <c r="BR7" s="75" t="s">
        <v>2</v>
      </c>
      <c r="BS7" s="77" t="s">
        <v>241</v>
      </c>
      <c r="BT7" s="75" t="s">
        <v>17</v>
      </c>
      <c r="BU7" s="77"/>
      <c r="BV7" s="75" t="s">
        <v>17</v>
      </c>
      <c r="BW7" s="77"/>
      <c r="BX7" s="75" t="s">
        <v>4</v>
      </c>
      <c r="BY7" s="75" t="s">
        <v>4</v>
      </c>
      <c r="BZ7" s="76"/>
      <c r="CA7" s="75"/>
      <c r="CB7" s="75"/>
      <c r="CC7" s="75" t="s">
        <v>4</v>
      </c>
      <c r="CD7" s="75" t="s">
        <v>4</v>
      </c>
      <c r="CE7" s="76"/>
      <c r="CF7" s="75"/>
      <c r="CG7" s="75"/>
    </row>
    <row r="8" spans="1:87" x14ac:dyDescent="0.25">
      <c r="A8" s="75" t="s">
        <v>242</v>
      </c>
      <c r="B8" s="76">
        <v>6</v>
      </c>
      <c r="C8" s="75"/>
      <c r="D8" s="75" t="s">
        <v>243</v>
      </c>
      <c r="E8" s="75"/>
      <c r="F8" s="75"/>
      <c r="G8" s="75"/>
      <c r="H8" s="75"/>
      <c r="I8" s="75"/>
      <c r="J8" s="75" t="s">
        <v>100</v>
      </c>
      <c r="K8" s="75" t="s">
        <v>166</v>
      </c>
      <c r="L8" s="75">
        <v>1</v>
      </c>
      <c r="M8" s="75"/>
      <c r="N8" s="75" t="s">
        <v>2</v>
      </c>
      <c r="O8" s="75" t="s">
        <v>2</v>
      </c>
      <c r="P8" s="77" t="s">
        <v>244</v>
      </c>
      <c r="Q8" s="75" t="s">
        <v>17</v>
      </c>
      <c r="R8" s="77"/>
      <c r="S8" s="75" t="s">
        <v>4</v>
      </c>
      <c r="T8" s="75" t="s">
        <v>4</v>
      </c>
      <c r="U8" s="76"/>
      <c r="V8" s="75"/>
      <c r="W8" s="75"/>
      <c r="X8" s="75" t="s">
        <v>2</v>
      </c>
      <c r="Y8" s="75" t="s">
        <v>2</v>
      </c>
      <c r="Z8" s="77" t="s">
        <v>245</v>
      </c>
      <c r="AA8" s="75" t="s">
        <v>2</v>
      </c>
      <c r="AB8" s="77"/>
      <c r="AC8" s="75" t="s">
        <v>17</v>
      </c>
      <c r="AD8" s="77"/>
      <c r="AE8" s="75" t="s">
        <v>166</v>
      </c>
      <c r="AF8" s="77"/>
      <c r="AG8" s="75" t="s">
        <v>2</v>
      </c>
      <c r="AH8" s="77"/>
      <c r="AI8" s="75" t="s">
        <v>166</v>
      </c>
      <c r="AJ8" s="77"/>
      <c r="AK8" s="75" t="s">
        <v>14</v>
      </c>
      <c r="AL8" s="76" t="s">
        <v>14</v>
      </c>
      <c r="AM8" s="76"/>
      <c r="AN8" s="75"/>
      <c r="AO8" s="75"/>
      <c r="AP8" s="75" t="s">
        <v>2</v>
      </c>
      <c r="AQ8" s="77"/>
      <c r="AR8" s="75" t="s">
        <v>166</v>
      </c>
      <c r="AS8" s="78"/>
      <c r="AT8" s="75" t="s">
        <v>166</v>
      </c>
      <c r="AU8" s="77"/>
      <c r="AV8" s="75" t="s">
        <v>166</v>
      </c>
      <c r="AW8" s="75"/>
      <c r="AX8" s="75" t="s">
        <v>4</v>
      </c>
      <c r="AY8" s="75" t="s">
        <v>4</v>
      </c>
      <c r="AZ8" s="76"/>
      <c r="BA8" s="75"/>
      <c r="BB8" s="75"/>
      <c r="BC8" s="75" t="s">
        <v>17</v>
      </c>
      <c r="BD8" s="77" t="s">
        <v>246</v>
      </c>
      <c r="BE8" s="75" t="s">
        <v>17</v>
      </c>
      <c r="BF8" s="77"/>
      <c r="BG8" s="75" t="s">
        <v>17</v>
      </c>
      <c r="BH8" s="77"/>
      <c r="BI8" s="75" t="s">
        <v>166</v>
      </c>
      <c r="BJ8" s="77"/>
      <c r="BK8" s="75" t="s">
        <v>166</v>
      </c>
      <c r="BL8" s="75"/>
      <c r="BM8" s="75" t="s">
        <v>4</v>
      </c>
      <c r="BN8" s="75" t="s">
        <v>4</v>
      </c>
      <c r="BO8" s="76"/>
      <c r="BP8" s="75"/>
      <c r="BQ8" s="79"/>
      <c r="BR8" s="75" t="s">
        <v>2</v>
      </c>
      <c r="BS8" s="77" t="s">
        <v>247</v>
      </c>
      <c r="BT8" s="75" t="s">
        <v>17</v>
      </c>
      <c r="BU8" s="77"/>
      <c r="BV8" s="75" t="s">
        <v>17</v>
      </c>
      <c r="BW8" s="77"/>
      <c r="BX8" s="75" t="s">
        <v>4</v>
      </c>
      <c r="BY8" s="75" t="s">
        <v>4</v>
      </c>
      <c r="BZ8" s="76"/>
      <c r="CA8" s="75"/>
      <c r="CB8" s="75"/>
      <c r="CC8" s="75" t="s">
        <v>14</v>
      </c>
      <c r="CD8" s="75" t="s">
        <v>14</v>
      </c>
      <c r="CE8" s="76"/>
      <c r="CF8" s="75"/>
      <c r="CG8" s="75"/>
    </row>
    <row r="9" spans="1:87" x14ac:dyDescent="0.25">
      <c r="A9" s="75" t="s">
        <v>260</v>
      </c>
      <c r="B9" s="76">
        <v>8</v>
      </c>
      <c r="C9" s="75"/>
      <c r="D9" s="75" t="s">
        <v>248</v>
      </c>
      <c r="E9" s="75"/>
      <c r="F9" s="75"/>
      <c r="G9" s="75"/>
      <c r="H9" s="75"/>
      <c r="I9" s="75"/>
      <c r="J9" s="75" t="s">
        <v>100</v>
      </c>
      <c r="K9" s="75" t="s">
        <v>166</v>
      </c>
      <c r="L9" s="75">
        <v>1</v>
      </c>
      <c r="M9" s="75"/>
      <c r="N9" s="75" t="s">
        <v>2</v>
      </c>
      <c r="O9" s="75" t="s">
        <v>2</v>
      </c>
      <c r="P9" s="77" t="s">
        <v>261</v>
      </c>
      <c r="Q9" s="75" t="s">
        <v>17</v>
      </c>
      <c r="R9" s="77"/>
      <c r="S9" s="75" t="s">
        <v>4</v>
      </c>
      <c r="T9" s="75" t="s">
        <v>4</v>
      </c>
      <c r="U9" s="76"/>
      <c r="V9" s="75"/>
      <c r="W9" s="75"/>
      <c r="X9" s="75" t="s">
        <v>2</v>
      </c>
      <c r="Y9" s="75" t="s">
        <v>2</v>
      </c>
      <c r="Z9" s="77"/>
      <c r="AA9" s="75" t="s">
        <v>17</v>
      </c>
      <c r="AB9" s="77"/>
      <c r="AC9" s="75" t="s">
        <v>166</v>
      </c>
      <c r="AD9" s="77"/>
      <c r="AE9" s="75" t="s">
        <v>166</v>
      </c>
      <c r="AF9" s="77"/>
      <c r="AG9" s="75" t="s">
        <v>2</v>
      </c>
      <c r="AH9" s="77"/>
      <c r="AI9" s="75" t="s">
        <v>166</v>
      </c>
      <c r="AJ9" s="77"/>
      <c r="AK9" s="75" t="s">
        <v>4</v>
      </c>
      <c r="AL9" s="76" t="s">
        <v>4</v>
      </c>
      <c r="AM9" s="76"/>
      <c r="AN9" s="75"/>
      <c r="AO9" s="75"/>
      <c r="AP9" s="75" t="s">
        <v>2</v>
      </c>
      <c r="AQ9" s="77"/>
      <c r="AR9" s="75" t="s">
        <v>166</v>
      </c>
      <c r="AS9" s="78"/>
      <c r="AT9" s="75" t="s">
        <v>166</v>
      </c>
      <c r="AU9" s="77"/>
      <c r="AV9" s="75" t="s">
        <v>166</v>
      </c>
      <c r="AW9" s="75"/>
      <c r="AX9" s="75" t="s">
        <v>4</v>
      </c>
      <c r="AY9" s="75" t="s">
        <v>4</v>
      </c>
      <c r="AZ9" s="76"/>
      <c r="BA9" s="75"/>
      <c r="BB9" s="75"/>
      <c r="BC9" s="75" t="s">
        <v>17</v>
      </c>
      <c r="BD9" s="77" t="s">
        <v>262</v>
      </c>
      <c r="BE9" s="75" t="s">
        <v>17</v>
      </c>
      <c r="BF9" s="77"/>
      <c r="BG9" s="75" t="s">
        <v>17</v>
      </c>
      <c r="BH9" s="77"/>
      <c r="BI9" s="75" t="s">
        <v>166</v>
      </c>
      <c r="BJ9" s="77"/>
      <c r="BK9" s="75" t="s">
        <v>166</v>
      </c>
      <c r="BL9" s="75"/>
      <c r="BM9" s="75" t="s">
        <v>4</v>
      </c>
      <c r="BN9" s="75" t="s">
        <v>4</v>
      </c>
      <c r="BO9" s="76"/>
      <c r="BP9" s="75"/>
      <c r="BQ9" s="79"/>
      <c r="BR9" s="75" t="s">
        <v>2</v>
      </c>
      <c r="BS9" s="77"/>
      <c r="BT9" s="75" t="s">
        <v>17</v>
      </c>
      <c r="BU9" s="77"/>
      <c r="BV9" s="75" t="s">
        <v>17</v>
      </c>
      <c r="BW9" s="77"/>
      <c r="BX9" s="75" t="s">
        <v>4</v>
      </c>
      <c r="BY9" s="75" t="s">
        <v>4</v>
      </c>
      <c r="BZ9" s="76"/>
      <c r="CA9" s="75"/>
      <c r="CB9" s="75"/>
      <c r="CC9" s="75" t="s">
        <v>4</v>
      </c>
      <c r="CD9" s="75" t="s">
        <v>4</v>
      </c>
      <c r="CE9" s="76"/>
      <c r="CF9" s="75"/>
      <c r="CG9" s="75"/>
    </row>
    <row r="10" spans="1:87" x14ac:dyDescent="0.25">
      <c r="A10" s="75" t="s">
        <v>256</v>
      </c>
      <c r="B10" s="76">
        <v>7</v>
      </c>
      <c r="C10" s="75"/>
      <c r="D10" s="75" t="s">
        <v>253</v>
      </c>
      <c r="E10" s="75"/>
      <c r="F10" s="75"/>
      <c r="G10" s="75"/>
      <c r="H10" s="75"/>
      <c r="I10" s="75"/>
      <c r="J10" s="75" t="s">
        <v>100</v>
      </c>
      <c r="K10" s="75" t="s">
        <v>166</v>
      </c>
      <c r="L10" s="75">
        <v>1</v>
      </c>
      <c r="M10" s="75"/>
      <c r="N10" s="75" t="s">
        <v>20</v>
      </c>
      <c r="O10" s="75" t="s">
        <v>20</v>
      </c>
      <c r="P10" s="77"/>
      <c r="Q10" s="75" t="s">
        <v>17</v>
      </c>
      <c r="R10" s="77"/>
      <c r="S10" s="75" t="s">
        <v>14</v>
      </c>
      <c r="T10" s="75" t="s">
        <v>14</v>
      </c>
      <c r="U10" s="76"/>
      <c r="V10" s="75"/>
      <c r="W10" s="75"/>
      <c r="X10" s="75" t="s">
        <v>2</v>
      </c>
      <c r="Y10" s="75" t="s">
        <v>2</v>
      </c>
      <c r="Z10" s="77"/>
      <c r="AA10" s="75" t="s">
        <v>17</v>
      </c>
      <c r="AB10" s="77"/>
      <c r="AC10" s="75" t="s">
        <v>166</v>
      </c>
      <c r="AD10" s="77"/>
      <c r="AE10" s="75" t="s">
        <v>166</v>
      </c>
      <c r="AF10" s="77"/>
      <c r="AG10" s="75" t="s">
        <v>2</v>
      </c>
      <c r="AH10" s="77"/>
      <c r="AI10" s="75" t="s">
        <v>166</v>
      </c>
      <c r="AJ10" s="77"/>
      <c r="AK10" s="75" t="s">
        <v>4</v>
      </c>
      <c r="AL10" s="76" t="s">
        <v>4</v>
      </c>
      <c r="AM10" s="76"/>
      <c r="AN10" s="75"/>
      <c r="AO10" s="75"/>
      <c r="AP10" s="75" t="s">
        <v>2</v>
      </c>
      <c r="AQ10" s="77" t="s">
        <v>254</v>
      </c>
      <c r="AR10" s="75" t="s">
        <v>166</v>
      </c>
      <c r="AS10" s="78"/>
      <c r="AT10" s="75" t="s">
        <v>166</v>
      </c>
      <c r="AU10" s="77"/>
      <c r="AV10" s="75" t="s">
        <v>166</v>
      </c>
      <c r="AW10" s="75"/>
      <c r="AX10" s="75" t="s">
        <v>4</v>
      </c>
      <c r="AY10" s="75" t="s">
        <v>4</v>
      </c>
      <c r="AZ10" s="76"/>
      <c r="BA10" s="75"/>
      <c r="BB10" s="75"/>
      <c r="BC10" s="75" t="s">
        <v>17</v>
      </c>
      <c r="BD10" s="77"/>
      <c r="BE10" s="75" t="s">
        <v>17</v>
      </c>
      <c r="BF10" s="77"/>
      <c r="BG10" s="75" t="s">
        <v>2</v>
      </c>
      <c r="BH10" s="77"/>
      <c r="BI10" s="75" t="s">
        <v>17</v>
      </c>
      <c r="BJ10" s="77" t="s">
        <v>255</v>
      </c>
      <c r="BK10" s="75" t="s">
        <v>166</v>
      </c>
      <c r="BL10" s="75"/>
      <c r="BM10" s="75" t="s">
        <v>4</v>
      </c>
      <c r="BN10" s="75" t="s">
        <v>4</v>
      </c>
      <c r="BO10" s="76"/>
      <c r="BP10" s="75"/>
      <c r="BQ10" s="79"/>
      <c r="BR10" s="75" t="s">
        <v>2</v>
      </c>
      <c r="BS10" s="77" t="s">
        <v>257</v>
      </c>
      <c r="BT10" s="75" t="s">
        <v>17</v>
      </c>
      <c r="BU10" s="77"/>
      <c r="BV10" s="75" t="s">
        <v>17</v>
      </c>
      <c r="BW10" s="77"/>
      <c r="BX10" s="75" t="s">
        <v>4</v>
      </c>
      <c r="BY10" s="75" t="s">
        <v>4</v>
      </c>
      <c r="BZ10" s="76"/>
      <c r="CA10" s="75"/>
      <c r="CB10" s="75"/>
      <c r="CC10" s="75" t="s">
        <v>14</v>
      </c>
      <c r="CD10" s="75" t="s">
        <v>14</v>
      </c>
      <c r="CE10" s="76"/>
      <c r="CF10" s="75"/>
      <c r="CG10" s="75"/>
    </row>
    <row r="11" spans="1:87" x14ac:dyDescent="0.25">
      <c r="A11" s="75" t="s">
        <v>263</v>
      </c>
      <c r="B11" s="76">
        <v>9</v>
      </c>
      <c r="C11" s="75"/>
      <c r="D11" s="75" t="s">
        <v>264</v>
      </c>
      <c r="E11" s="75"/>
      <c r="F11" s="75"/>
      <c r="G11" s="75"/>
      <c r="H11" s="75"/>
      <c r="I11" s="75"/>
      <c r="J11" s="75" t="s">
        <v>100</v>
      </c>
      <c r="K11" s="75" t="s">
        <v>166</v>
      </c>
      <c r="L11" s="75">
        <v>1</v>
      </c>
      <c r="M11" s="75"/>
      <c r="N11" s="75" t="s">
        <v>2</v>
      </c>
      <c r="O11" s="75" t="s">
        <v>2</v>
      </c>
      <c r="P11" s="77" t="s">
        <v>265</v>
      </c>
      <c r="Q11" s="75" t="s">
        <v>17</v>
      </c>
      <c r="R11" s="77"/>
      <c r="S11" s="75" t="s">
        <v>4</v>
      </c>
      <c r="T11" s="75" t="s">
        <v>4</v>
      </c>
      <c r="U11" s="76"/>
      <c r="V11" s="75"/>
      <c r="W11" s="75"/>
      <c r="X11" s="75" t="s">
        <v>2</v>
      </c>
      <c r="Y11" s="75" t="s">
        <v>2</v>
      </c>
      <c r="Z11" s="77"/>
      <c r="AA11" s="75" t="s">
        <v>17</v>
      </c>
      <c r="AB11" s="77"/>
      <c r="AC11" s="75" t="s">
        <v>166</v>
      </c>
      <c r="AD11" s="77"/>
      <c r="AE11" s="75" t="s">
        <v>166</v>
      </c>
      <c r="AF11" s="77"/>
      <c r="AG11" s="75" t="s">
        <v>2</v>
      </c>
      <c r="AH11" s="77"/>
      <c r="AI11" s="75" t="s">
        <v>166</v>
      </c>
      <c r="AJ11" s="77"/>
      <c r="AK11" s="75" t="s">
        <v>4</v>
      </c>
      <c r="AL11" s="76" t="s">
        <v>4</v>
      </c>
      <c r="AM11" s="76"/>
      <c r="AN11" s="75"/>
      <c r="AO11" s="75"/>
      <c r="AP11" s="75" t="s">
        <v>2</v>
      </c>
      <c r="AQ11" s="77" t="s">
        <v>266</v>
      </c>
      <c r="AR11" s="75" t="s">
        <v>166</v>
      </c>
      <c r="AS11" s="78"/>
      <c r="AT11" s="75" t="s">
        <v>166</v>
      </c>
      <c r="AU11" s="77"/>
      <c r="AV11" s="75" t="s">
        <v>166</v>
      </c>
      <c r="AW11" s="75"/>
      <c r="AX11" s="75" t="s">
        <v>4</v>
      </c>
      <c r="AY11" s="75" t="s">
        <v>4</v>
      </c>
      <c r="AZ11" s="76"/>
      <c r="BA11" s="75"/>
      <c r="BB11" s="75"/>
      <c r="BC11" s="75" t="s">
        <v>17</v>
      </c>
      <c r="BD11" s="77"/>
      <c r="BE11" s="75" t="s">
        <v>17</v>
      </c>
      <c r="BF11" s="77"/>
      <c r="BG11" s="75" t="s">
        <v>2</v>
      </c>
      <c r="BH11" s="77"/>
      <c r="BI11" s="75" t="s">
        <v>2</v>
      </c>
      <c r="BJ11" s="77"/>
      <c r="BK11" s="75" t="s">
        <v>20</v>
      </c>
      <c r="BL11" s="75"/>
      <c r="BM11" s="75" t="s">
        <v>10</v>
      </c>
      <c r="BN11" s="75" t="s">
        <v>10</v>
      </c>
      <c r="BO11" s="76"/>
      <c r="BP11" s="75"/>
      <c r="BQ11" s="79"/>
      <c r="BR11" s="75" t="s">
        <v>2</v>
      </c>
      <c r="BS11" s="77" t="s">
        <v>267</v>
      </c>
      <c r="BT11" s="75" t="s">
        <v>17</v>
      </c>
      <c r="BU11" s="77"/>
      <c r="BV11" s="75" t="s">
        <v>17</v>
      </c>
      <c r="BW11" s="77"/>
      <c r="BX11" s="75" t="s">
        <v>4</v>
      </c>
      <c r="BY11" s="75" t="s">
        <v>4</v>
      </c>
      <c r="BZ11" s="76"/>
      <c r="CA11" s="75"/>
      <c r="CB11" s="75"/>
      <c r="CC11" s="75" t="s">
        <v>10</v>
      </c>
      <c r="CD11" s="75" t="s">
        <v>10</v>
      </c>
      <c r="CE11" s="76"/>
      <c r="CF11" s="75"/>
      <c r="CG11" s="75"/>
    </row>
    <row r="12" spans="1:87" x14ac:dyDescent="0.25">
      <c r="A12" s="75" t="s">
        <v>272</v>
      </c>
      <c r="B12" s="76">
        <v>10</v>
      </c>
      <c r="C12" s="75"/>
      <c r="D12" s="75" t="s">
        <v>268</v>
      </c>
      <c r="E12" s="75"/>
      <c r="F12" s="75"/>
      <c r="G12" s="75"/>
      <c r="H12" s="75"/>
      <c r="I12" s="75"/>
      <c r="J12" s="75" t="s">
        <v>100</v>
      </c>
      <c r="K12" s="75" t="s">
        <v>166</v>
      </c>
      <c r="L12" s="75">
        <v>1</v>
      </c>
      <c r="M12" s="75"/>
      <c r="N12" s="75" t="s">
        <v>2</v>
      </c>
      <c r="O12" s="75" t="s">
        <v>2</v>
      </c>
      <c r="P12" s="77" t="s">
        <v>269</v>
      </c>
      <c r="Q12" s="75" t="s">
        <v>17</v>
      </c>
      <c r="R12" s="77"/>
      <c r="S12" s="75" t="s">
        <v>4</v>
      </c>
      <c r="T12" s="75" t="s">
        <v>4</v>
      </c>
      <c r="U12" s="76"/>
      <c r="V12" s="75"/>
      <c r="W12" s="75"/>
      <c r="X12" s="75" t="s">
        <v>2</v>
      </c>
      <c r="Y12" s="75" t="s">
        <v>2</v>
      </c>
      <c r="Z12" s="77"/>
      <c r="AA12" s="75" t="s">
        <v>17</v>
      </c>
      <c r="AB12" s="77"/>
      <c r="AC12" s="75" t="s">
        <v>166</v>
      </c>
      <c r="AD12" s="77"/>
      <c r="AE12" s="75" t="s">
        <v>166</v>
      </c>
      <c r="AF12" s="77"/>
      <c r="AG12" s="75" t="s">
        <v>2</v>
      </c>
      <c r="AH12" s="77"/>
      <c r="AI12" s="75" t="s">
        <v>166</v>
      </c>
      <c r="AJ12" s="77"/>
      <c r="AK12" s="75" t="s">
        <v>4</v>
      </c>
      <c r="AL12" s="76" t="s">
        <v>4</v>
      </c>
      <c r="AM12" s="76"/>
      <c r="AN12" s="75"/>
      <c r="AO12" s="75"/>
      <c r="AP12" s="75" t="s">
        <v>2</v>
      </c>
      <c r="AQ12" s="77" t="s">
        <v>270</v>
      </c>
      <c r="AR12" s="75" t="s">
        <v>166</v>
      </c>
      <c r="AS12" s="78"/>
      <c r="AT12" s="75" t="s">
        <v>166</v>
      </c>
      <c r="AU12" s="77"/>
      <c r="AV12" s="75" t="s">
        <v>166</v>
      </c>
      <c r="AW12" s="75"/>
      <c r="AX12" s="75" t="s">
        <v>4</v>
      </c>
      <c r="AY12" s="75" t="s">
        <v>4</v>
      </c>
      <c r="AZ12" s="76"/>
      <c r="BA12" s="75"/>
      <c r="BB12" s="75"/>
      <c r="BC12" s="75" t="s">
        <v>17</v>
      </c>
      <c r="BD12" s="77" t="s">
        <v>271</v>
      </c>
      <c r="BE12" s="75" t="s">
        <v>17</v>
      </c>
      <c r="BF12" s="77"/>
      <c r="BG12" s="75" t="s">
        <v>20</v>
      </c>
      <c r="BH12" s="77"/>
      <c r="BI12" s="75" t="s">
        <v>17</v>
      </c>
      <c r="BJ12" s="77"/>
      <c r="BK12" s="75" t="s">
        <v>166</v>
      </c>
      <c r="BL12" s="75"/>
      <c r="BM12" s="75" t="s">
        <v>4</v>
      </c>
      <c r="BN12" s="75" t="s">
        <v>4</v>
      </c>
      <c r="BO12" s="76"/>
      <c r="BP12" s="75"/>
      <c r="BQ12" s="79"/>
      <c r="BR12" s="75" t="s">
        <v>2</v>
      </c>
      <c r="BS12" s="77"/>
      <c r="BT12" s="75" t="s">
        <v>17</v>
      </c>
      <c r="BU12" s="77"/>
      <c r="BV12" s="75" t="s">
        <v>17</v>
      </c>
      <c r="BW12" s="77"/>
      <c r="BX12" s="75" t="s">
        <v>4</v>
      </c>
      <c r="BY12" s="75" t="s">
        <v>4</v>
      </c>
      <c r="BZ12" s="76"/>
      <c r="CA12" s="75"/>
      <c r="CB12" s="75"/>
      <c r="CC12" s="75" t="s">
        <v>4</v>
      </c>
      <c r="CD12" s="75" t="s">
        <v>4</v>
      </c>
      <c r="CE12" s="76"/>
      <c r="CF12" s="75"/>
      <c r="CG12" s="75"/>
    </row>
    <row r="13" spans="1:87" x14ac:dyDescent="0.25">
      <c r="A13" s="75" t="s">
        <v>291</v>
      </c>
      <c r="B13" s="76">
        <v>11</v>
      </c>
      <c r="C13" s="75"/>
      <c r="D13" s="75" t="s">
        <v>273</v>
      </c>
      <c r="E13" s="75"/>
      <c r="F13" s="75"/>
      <c r="G13" s="75"/>
      <c r="H13" s="75"/>
      <c r="I13" s="75"/>
      <c r="J13" s="75" t="s">
        <v>100</v>
      </c>
      <c r="K13" s="75" t="s">
        <v>166</v>
      </c>
      <c r="L13" s="75">
        <v>1</v>
      </c>
      <c r="M13" s="75"/>
      <c r="N13" s="75" t="s">
        <v>2</v>
      </c>
      <c r="O13" s="75" t="s">
        <v>2</v>
      </c>
      <c r="P13" s="77" t="s">
        <v>274</v>
      </c>
      <c r="Q13" s="75" t="s">
        <v>17</v>
      </c>
      <c r="R13" s="77"/>
      <c r="S13" s="75" t="s">
        <v>4</v>
      </c>
      <c r="T13" s="75" t="s">
        <v>4</v>
      </c>
      <c r="U13" s="76"/>
      <c r="V13" s="75"/>
      <c r="W13" s="75"/>
      <c r="X13" s="75" t="s">
        <v>2</v>
      </c>
      <c r="Y13" s="75" t="s">
        <v>2</v>
      </c>
      <c r="Z13" s="77" t="s">
        <v>275</v>
      </c>
      <c r="AA13" s="75" t="s">
        <v>2</v>
      </c>
      <c r="AB13" s="77"/>
      <c r="AC13" s="75" t="s">
        <v>2</v>
      </c>
      <c r="AD13" s="77"/>
      <c r="AE13" s="75" t="s">
        <v>2</v>
      </c>
      <c r="AF13" s="77"/>
      <c r="AG13" s="75" t="s">
        <v>2</v>
      </c>
      <c r="AH13" s="77"/>
      <c r="AI13" s="75" t="s">
        <v>166</v>
      </c>
      <c r="AJ13" s="77"/>
      <c r="AK13" s="75" t="s">
        <v>14</v>
      </c>
      <c r="AL13" s="76" t="s">
        <v>14</v>
      </c>
      <c r="AM13" s="76"/>
      <c r="AN13" s="75"/>
      <c r="AO13" s="75"/>
      <c r="AP13" s="75" t="s">
        <v>2</v>
      </c>
      <c r="AQ13" s="77" t="s">
        <v>276</v>
      </c>
      <c r="AR13" s="75" t="s">
        <v>166</v>
      </c>
      <c r="AS13" s="78"/>
      <c r="AT13" s="75" t="s">
        <v>166</v>
      </c>
      <c r="AU13" s="77"/>
      <c r="AV13" s="75" t="s">
        <v>166</v>
      </c>
      <c r="AW13" s="75"/>
      <c r="AX13" s="75" t="s">
        <v>4</v>
      </c>
      <c r="AY13" s="75" t="s">
        <v>4</v>
      </c>
      <c r="AZ13" s="76"/>
      <c r="BA13" s="75"/>
      <c r="BB13" s="75"/>
      <c r="BC13" s="75" t="s">
        <v>17</v>
      </c>
      <c r="BD13" s="77"/>
      <c r="BE13" s="75" t="s">
        <v>17</v>
      </c>
      <c r="BF13" s="77"/>
      <c r="BG13" s="75" t="s">
        <v>9</v>
      </c>
      <c r="BH13" s="77"/>
      <c r="BI13" s="75" t="s">
        <v>17</v>
      </c>
      <c r="BJ13" s="77"/>
      <c r="BK13" s="75" t="s">
        <v>166</v>
      </c>
      <c r="BL13" s="75"/>
      <c r="BM13" s="75" t="s">
        <v>4</v>
      </c>
      <c r="BN13" s="75" t="s">
        <v>4</v>
      </c>
      <c r="BO13" s="76"/>
      <c r="BP13" s="75"/>
      <c r="BQ13" s="79"/>
      <c r="BR13" s="75" t="s">
        <v>2</v>
      </c>
      <c r="BS13" s="77"/>
      <c r="BT13" s="75" t="s">
        <v>17</v>
      </c>
      <c r="BU13" s="77"/>
      <c r="BV13" s="75" t="s">
        <v>17</v>
      </c>
      <c r="BW13" s="77"/>
      <c r="BX13" s="75" t="s">
        <v>4</v>
      </c>
      <c r="BY13" s="75" t="s">
        <v>4</v>
      </c>
      <c r="BZ13" s="76"/>
      <c r="CA13" s="75"/>
      <c r="CB13" s="75"/>
      <c r="CC13" s="75" t="s">
        <v>14</v>
      </c>
      <c r="CD13" s="75" t="s">
        <v>14</v>
      </c>
      <c r="CE13" s="76"/>
      <c r="CF13" s="75"/>
      <c r="CG13" s="75"/>
    </row>
    <row r="14" spans="1:87" x14ac:dyDescent="0.25">
      <c r="A14" s="75" t="s">
        <v>278</v>
      </c>
      <c r="B14" s="76">
        <v>12</v>
      </c>
      <c r="C14" s="75"/>
      <c r="D14" s="75" t="s">
        <v>277</v>
      </c>
      <c r="E14" s="75"/>
      <c r="F14" s="75"/>
      <c r="G14" s="75"/>
      <c r="H14" s="75"/>
      <c r="I14" s="75"/>
      <c r="J14" s="75" t="s">
        <v>100</v>
      </c>
      <c r="K14" s="75" t="s">
        <v>166</v>
      </c>
      <c r="L14" s="75">
        <v>1</v>
      </c>
      <c r="M14" s="75"/>
      <c r="N14" s="75" t="s">
        <v>2</v>
      </c>
      <c r="O14" s="75" t="s">
        <v>2</v>
      </c>
      <c r="P14" s="77" t="s">
        <v>279</v>
      </c>
      <c r="Q14" s="75" t="s">
        <v>17</v>
      </c>
      <c r="R14" s="77"/>
      <c r="S14" s="75" t="s">
        <v>4</v>
      </c>
      <c r="T14" s="75" t="s">
        <v>4</v>
      </c>
      <c r="U14" s="76"/>
      <c r="V14" s="75"/>
      <c r="W14" s="75"/>
      <c r="X14" s="75" t="s">
        <v>2</v>
      </c>
      <c r="Y14" s="75" t="s">
        <v>2</v>
      </c>
      <c r="Z14" s="77"/>
      <c r="AA14" s="75" t="s">
        <v>17</v>
      </c>
      <c r="AB14" s="77"/>
      <c r="AC14" s="75" t="s">
        <v>166</v>
      </c>
      <c r="AD14" s="77"/>
      <c r="AE14" s="75" t="s">
        <v>166</v>
      </c>
      <c r="AF14" s="77"/>
      <c r="AG14" s="75" t="s">
        <v>2</v>
      </c>
      <c r="AH14" s="77"/>
      <c r="AI14" s="75" t="s">
        <v>166</v>
      </c>
      <c r="AJ14" s="77"/>
      <c r="AK14" s="75" t="s">
        <v>4</v>
      </c>
      <c r="AL14" s="76" t="s">
        <v>4</v>
      </c>
      <c r="AM14" s="76"/>
      <c r="AN14" s="75"/>
      <c r="AO14" s="75"/>
      <c r="AP14" s="75" t="s">
        <v>2</v>
      </c>
      <c r="AQ14" s="77"/>
      <c r="AR14" s="75" t="s">
        <v>166</v>
      </c>
      <c r="AS14" s="78"/>
      <c r="AT14" s="75" t="s">
        <v>166</v>
      </c>
      <c r="AU14" s="77"/>
      <c r="AV14" s="75" t="s">
        <v>166</v>
      </c>
      <c r="AW14" s="75"/>
      <c r="AX14" s="75" t="s">
        <v>4</v>
      </c>
      <c r="AY14" s="75" t="s">
        <v>4</v>
      </c>
      <c r="AZ14" s="76"/>
      <c r="BA14" s="75"/>
      <c r="BB14" s="75"/>
      <c r="BC14" s="75" t="s">
        <v>17</v>
      </c>
      <c r="BD14" s="77"/>
      <c r="BE14" s="75" t="s">
        <v>17</v>
      </c>
      <c r="BF14" s="77"/>
      <c r="BG14" s="75" t="s">
        <v>17</v>
      </c>
      <c r="BH14" s="77"/>
      <c r="BI14" s="75" t="s">
        <v>166</v>
      </c>
      <c r="BJ14" s="77"/>
      <c r="BK14" s="75" t="s">
        <v>166</v>
      </c>
      <c r="BL14" s="75"/>
      <c r="BM14" s="75" t="s">
        <v>4</v>
      </c>
      <c r="BN14" s="75" t="s">
        <v>4</v>
      </c>
      <c r="BO14" s="76"/>
      <c r="BP14" s="75"/>
      <c r="BQ14" s="79"/>
      <c r="BR14" s="75" t="s">
        <v>2</v>
      </c>
      <c r="BS14" s="77"/>
      <c r="BT14" s="75" t="s">
        <v>17</v>
      </c>
      <c r="BU14" s="77"/>
      <c r="BV14" s="75" t="s">
        <v>17</v>
      </c>
      <c r="BW14" s="77"/>
      <c r="BX14" s="75" t="s">
        <v>4</v>
      </c>
      <c r="BY14" s="75" t="s">
        <v>4</v>
      </c>
      <c r="BZ14" s="76"/>
      <c r="CA14" s="75"/>
      <c r="CB14" s="75"/>
      <c r="CC14" s="75" t="s">
        <v>4</v>
      </c>
      <c r="CD14" s="75" t="s">
        <v>4</v>
      </c>
      <c r="CE14" s="76"/>
      <c r="CF14" s="75"/>
      <c r="CG14" s="75"/>
    </row>
    <row r="15" spans="1:87" x14ac:dyDescent="0.25">
      <c r="A15" s="75" t="s">
        <v>283</v>
      </c>
      <c r="B15" s="76">
        <v>13</v>
      </c>
      <c r="C15" s="75"/>
      <c r="D15" s="75" t="s">
        <v>280</v>
      </c>
      <c r="E15" s="75"/>
      <c r="F15" s="75"/>
      <c r="G15" s="75"/>
      <c r="H15" s="75"/>
      <c r="I15" s="75"/>
      <c r="J15" s="75" t="s">
        <v>100</v>
      </c>
      <c r="K15" s="75" t="s">
        <v>166</v>
      </c>
      <c r="L15" s="75">
        <v>1</v>
      </c>
      <c r="M15" s="75"/>
      <c r="N15" s="75" t="s">
        <v>2</v>
      </c>
      <c r="O15" s="75" t="s">
        <v>2</v>
      </c>
      <c r="P15" s="77" t="s">
        <v>281</v>
      </c>
      <c r="Q15" s="75" t="s">
        <v>17</v>
      </c>
      <c r="R15" s="77"/>
      <c r="S15" s="75" t="s">
        <v>4</v>
      </c>
      <c r="T15" s="75" t="s">
        <v>4</v>
      </c>
      <c r="U15" s="76"/>
      <c r="V15" s="75"/>
      <c r="W15" s="75"/>
      <c r="X15" s="75" t="s">
        <v>9</v>
      </c>
      <c r="Y15" s="75" t="s">
        <v>2</v>
      </c>
      <c r="Z15" s="77"/>
      <c r="AA15" s="75" t="s">
        <v>17</v>
      </c>
      <c r="AB15" s="77"/>
      <c r="AC15" s="75" t="s">
        <v>166</v>
      </c>
      <c r="AD15" s="77"/>
      <c r="AE15" s="75" t="s">
        <v>166</v>
      </c>
      <c r="AF15" s="77"/>
      <c r="AG15" s="75" t="s">
        <v>2</v>
      </c>
      <c r="AH15" s="77"/>
      <c r="AI15" s="75" t="s">
        <v>166</v>
      </c>
      <c r="AJ15" s="77"/>
      <c r="AK15" s="75" t="s">
        <v>4</v>
      </c>
      <c r="AL15" s="76" t="s">
        <v>4</v>
      </c>
      <c r="AM15" s="76"/>
      <c r="AN15" s="75"/>
      <c r="AO15" s="75"/>
      <c r="AP15" s="75" t="s">
        <v>2</v>
      </c>
      <c r="AQ15" s="77" t="s">
        <v>282</v>
      </c>
      <c r="AR15" s="75" t="s">
        <v>166</v>
      </c>
      <c r="AS15" s="78"/>
      <c r="AT15" s="75" t="s">
        <v>166</v>
      </c>
      <c r="AU15" s="77"/>
      <c r="AV15" s="75" t="s">
        <v>166</v>
      </c>
      <c r="AW15" s="75"/>
      <c r="AX15" s="75" t="s">
        <v>4</v>
      </c>
      <c r="AY15" s="75" t="s">
        <v>4</v>
      </c>
      <c r="AZ15" s="76"/>
      <c r="BA15" s="75"/>
      <c r="BB15" s="75"/>
      <c r="BC15" s="75" t="s">
        <v>17</v>
      </c>
      <c r="BD15" s="77"/>
      <c r="BE15" s="75" t="s">
        <v>17</v>
      </c>
      <c r="BF15" s="77"/>
      <c r="BG15" s="75" t="s">
        <v>9</v>
      </c>
      <c r="BH15" s="77"/>
      <c r="BI15" s="75" t="s">
        <v>17</v>
      </c>
      <c r="BJ15" s="77"/>
      <c r="BK15" s="75" t="s">
        <v>166</v>
      </c>
      <c r="BL15" s="75"/>
      <c r="BM15" s="75" t="s">
        <v>4</v>
      </c>
      <c r="BN15" s="75" t="s">
        <v>4</v>
      </c>
      <c r="BO15" s="76"/>
      <c r="BP15" s="75"/>
      <c r="BQ15" s="79"/>
      <c r="BR15" s="75" t="s">
        <v>2</v>
      </c>
      <c r="BS15" s="77"/>
      <c r="BT15" s="75" t="s">
        <v>2</v>
      </c>
      <c r="BU15" s="77"/>
      <c r="BV15" s="75" t="s">
        <v>17</v>
      </c>
      <c r="BW15" s="77"/>
      <c r="BX15" s="75" t="s">
        <v>10</v>
      </c>
      <c r="BY15" s="75" t="s">
        <v>10</v>
      </c>
      <c r="BZ15" s="76"/>
      <c r="CA15" s="75"/>
      <c r="CB15" s="75"/>
      <c r="CC15" s="75" t="s">
        <v>10</v>
      </c>
      <c r="CD15" s="75" t="s">
        <v>10</v>
      </c>
      <c r="CE15" s="76"/>
      <c r="CF15" s="75"/>
      <c r="CG15" s="75"/>
    </row>
    <row r="16" spans="1:87" x14ac:dyDescent="0.25">
      <c r="A16" s="75" t="s">
        <v>284</v>
      </c>
      <c r="B16" s="76">
        <v>14</v>
      </c>
      <c r="C16" s="75"/>
      <c r="D16" s="75" t="s">
        <v>285</v>
      </c>
      <c r="E16" s="75"/>
      <c r="F16" s="75"/>
      <c r="G16" s="75"/>
      <c r="H16" s="75"/>
      <c r="I16" s="75"/>
      <c r="J16" s="75" t="s">
        <v>100</v>
      </c>
      <c r="K16" s="75" t="s">
        <v>166</v>
      </c>
      <c r="L16" s="75">
        <v>1</v>
      </c>
      <c r="M16" s="75"/>
      <c r="N16" s="75" t="s">
        <v>2</v>
      </c>
      <c r="O16" s="75" t="s">
        <v>2</v>
      </c>
      <c r="P16" s="77" t="s">
        <v>286</v>
      </c>
      <c r="Q16" s="75" t="s">
        <v>17</v>
      </c>
      <c r="R16" s="77"/>
      <c r="S16" s="75" t="s">
        <v>4</v>
      </c>
      <c r="T16" s="75" t="s">
        <v>4</v>
      </c>
      <c r="U16" s="76"/>
      <c r="V16" s="75"/>
      <c r="W16" s="75"/>
      <c r="X16" s="75" t="s">
        <v>2</v>
      </c>
      <c r="Y16" s="75" t="s">
        <v>2</v>
      </c>
      <c r="Z16" s="77" t="s">
        <v>287</v>
      </c>
      <c r="AA16" s="75" t="s">
        <v>2</v>
      </c>
      <c r="AB16" s="77"/>
      <c r="AC16" s="75" t="s">
        <v>2</v>
      </c>
      <c r="AD16" s="77"/>
      <c r="AE16" s="75" t="s">
        <v>17</v>
      </c>
      <c r="AF16" s="77"/>
      <c r="AG16" s="75" t="s">
        <v>2</v>
      </c>
      <c r="AH16" s="77"/>
      <c r="AI16" s="75" t="s">
        <v>166</v>
      </c>
      <c r="AJ16" s="77"/>
      <c r="AK16" s="75" t="s">
        <v>10</v>
      </c>
      <c r="AL16" s="76" t="s">
        <v>10</v>
      </c>
      <c r="AM16" s="76"/>
      <c r="AN16" s="75"/>
      <c r="AO16" s="75"/>
      <c r="AP16" s="75" t="s">
        <v>17</v>
      </c>
      <c r="AQ16" s="77"/>
      <c r="AR16" s="75" t="s">
        <v>17</v>
      </c>
      <c r="AS16" s="78"/>
      <c r="AT16" s="75" t="s">
        <v>13</v>
      </c>
      <c r="AU16" s="77"/>
      <c r="AV16" s="75" t="s">
        <v>166</v>
      </c>
      <c r="AW16" s="75"/>
      <c r="AX16" s="75" t="s">
        <v>4</v>
      </c>
      <c r="AY16" s="75" t="s">
        <v>4</v>
      </c>
      <c r="AZ16" s="76"/>
      <c r="BA16" s="75"/>
      <c r="BB16" s="75"/>
      <c r="BC16" s="75" t="s">
        <v>17</v>
      </c>
      <c r="BD16" s="77"/>
      <c r="BE16" s="75" t="s">
        <v>17</v>
      </c>
      <c r="BF16" s="77"/>
      <c r="BG16" s="75" t="s">
        <v>9</v>
      </c>
      <c r="BH16" s="77"/>
      <c r="BI16" s="75" t="s">
        <v>13</v>
      </c>
      <c r="BJ16" s="77"/>
      <c r="BK16" s="75" t="s">
        <v>166</v>
      </c>
      <c r="BL16" s="75"/>
      <c r="BM16" s="75" t="s">
        <v>4</v>
      </c>
      <c r="BN16" s="75" t="s">
        <v>4</v>
      </c>
      <c r="BO16" s="76"/>
      <c r="BP16" s="75"/>
      <c r="BQ16" s="79"/>
      <c r="BR16" s="75" t="s">
        <v>2</v>
      </c>
      <c r="BS16" s="77"/>
      <c r="BT16" s="75" t="s">
        <v>2</v>
      </c>
      <c r="BU16" s="77"/>
      <c r="BV16" s="75" t="s">
        <v>17</v>
      </c>
      <c r="BW16" s="77"/>
      <c r="BX16" s="75" t="s">
        <v>10</v>
      </c>
      <c r="BY16" s="75" t="s">
        <v>10</v>
      </c>
      <c r="BZ16" s="76"/>
      <c r="CA16" s="75"/>
      <c r="CB16" s="75"/>
      <c r="CC16" s="75" t="s">
        <v>10</v>
      </c>
      <c r="CD16" s="75" t="s">
        <v>10</v>
      </c>
      <c r="CE16" s="76"/>
      <c r="CF16" s="75"/>
      <c r="CG16" s="75"/>
    </row>
    <row r="17" spans="1:85" x14ac:dyDescent="0.25">
      <c r="A17" s="75" t="s">
        <v>290</v>
      </c>
      <c r="B17" s="76">
        <v>15</v>
      </c>
      <c r="C17" s="75"/>
      <c r="D17" s="75" t="s">
        <v>288</v>
      </c>
      <c r="E17" s="75"/>
      <c r="F17" s="75"/>
      <c r="G17" s="75"/>
      <c r="H17" s="75"/>
      <c r="I17" s="75"/>
      <c r="J17" s="75" t="s">
        <v>100</v>
      </c>
      <c r="K17" s="75" t="s">
        <v>166</v>
      </c>
      <c r="L17" s="75">
        <v>1</v>
      </c>
      <c r="M17" s="75"/>
      <c r="N17" s="75" t="s">
        <v>2</v>
      </c>
      <c r="O17" s="75" t="s">
        <v>2</v>
      </c>
      <c r="P17" s="77" t="s">
        <v>289</v>
      </c>
      <c r="Q17" s="75" t="s">
        <v>17</v>
      </c>
      <c r="R17" s="77"/>
      <c r="S17" s="75" t="s">
        <v>4</v>
      </c>
      <c r="T17" s="75" t="s">
        <v>4</v>
      </c>
      <c r="U17" s="76"/>
      <c r="V17" s="75"/>
      <c r="W17" s="75"/>
      <c r="X17" s="75" t="s">
        <v>2</v>
      </c>
      <c r="Y17" s="75" t="s">
        <v>2</v>
      </c>
      <c r="Z17" s="77"/>
      <c r="AA17" s="75" t="s">
        <v>2</v>
      </c>
      <c r="AB17" s="77"/>
      <c r="AC17" s="75" t="s">
        <v>2</v>
      </c>
      <c r="AD17" s="77"/>
      <c r="AE17" s="75" t="s">
        <v>17</v>
      </c>
      <c r="AF17" s="77"/>
      <c r="AG17" s="75" t="s">
        <v>2</v>
      </c>
      <c r="AH17" s="77"/>
      <c r="AI17" s="75" t="s">
        <v>166</v>
      </c>
      <c r="AJ17" s="77"/>
      <c r="AK17" s="75" t="s">
        <v>10</v>
      </c>
      <c r="AL17" s="76" t="s">
        <v>10</v>
      </c>
      <c r="AM17" s="76"/>
      <c r="AN17" s="75"/>
      <c r="AO17" s="75"/>
      <c r="AP17" s="75" t="s">
        <v>2</v>
      </c>
      <c r="AQ17" s="77"/>
      <c r="AR17" s="75" t="s">
        <v>166</v>
      </c>
      <c r="AS17" s="78"/>
      <c r="AT17" s="75" t="s">
        <v>166</v>
      </c>
      <c r="AU17" s="77"/>
      <c r="AV17" s="75" t="s">
        <v>166</v>
      </c>
      <c r="AW17" s="75"/>
      <c r="AX17" s="75" t="s">
        <v>4</v>
      </c>
      <c r="AY17" s="75" t="s">
        <v>4</v>
      </c>
      <c r="AZ17" s="76"/>
      <c r="BA17" s="75"/>
      <c r="BB17" s="75"/>
      <c r="BC17" s="75" t="s">
        <v>13</v>
      </c>
      <c r="BD17" s="77"/>
      <c r="BE17" s="75" t="s">
        <v>9</v>
      </c>
      <c r="BF17" s="77"/>
      <c r="BG17" s="75" t="s">
        <v>166</v>
      </c>
      <c r="BH17" s="77"/>
      <c r="BI17" s="75" t="s">
        <v>166</v>
      </c>
      <c r="BJ17" s="77"/>
      <c r="BK17" s="75" t="s">
        <v>166</v>
      </c>
      <c r="BL17" s="75"/>
      <c r="BM17" s="75" t="s">
        <v>10</v>
      </c>
      <c r="BN17" s="75" t="s">
        <v>10</v>
      </c>
      <c r="BO17" s="76"/>
      <c r="BP17" s="75"/>
      <c r="BQ17" s="79"/>
      <c r="BR17" s="75" t="s">
        <v>2</v>
      </c>
      <c r="BS17" s="77"/>
      <c r="BT17" s="75" t="s">
        <v>17</v>
      </c>
      <c r="BU17" s="77"/>
      <c r="BV17" s="75" t="s">
        <v>17</v>
      </c>
      <c r="BW17" s="77"/>
      <c r="BX17" s="75" t="s">
        <v>4</v>
      </c>
      <c r="BY17" s="75" t="s">
        <v>4</v>
      </c>
      <c r="BZ17" s="76"/>
      <c r="CA17" s="75"/>
      <c r="CB17" s="75"/>
      <c r="CC17" s="75" t="s">
        <v>10</v>
      </c>
      <c r="CD17" s="75" t="s">
        <v>10</v>
      </c>
      <c r="CE17" s="76"/>
      <c r="CF17" s="75"/>
      <c r="CG17" s="75"/>
    </row>
    <row r="18" spans="1:85" x14ac:dyDescent="0.25">
      <c r="A18" s="75" t="s">
        <v>296</v>
      </c>
      <c r="B18" s="76">
        <v>16</v>
      </c>
      <c r="C18" s="75"/>
      <c r="D18" s="75" t="s">
        <v>292</v>
      </c>
      <c r="E18" s="75"/>
      <c r="F18" s="75"/>
      <c r="G18" s="75"/>
      <c r="H18" s="75"/>
      <c r="I18" s="75"/>
      <c r="J18" s="75" t="s">
        <v>100</v>
      </c>
      <c r="K18" s="75" t="s">
        <v>166</v>
      </c>
      <c r="L18" s="75">
        <v>1</v>
      </c>
      <c r="M18" s="75"/>
      <c r="N18" s="75" t="s">
        <v>2</v>
      </c>
      <c r="O18" s="75" t="s">
        <v>2</v>
      </c>
      <c r="P18" s="77" t="s">
        <v>293</v>
      </c>
      <c r="Q18" s="75" t="s">
        <v>17</v>
      </c>
      <c r="R18" s="77"/>
      <c r="S18" s="75" t="s">
        <v>4</v>
      </c>
      <c r="T18" s="75" t="s">
        <v>4</v>
      </c>
      <c r="U18" s="76"/>
      <c r="V18" s="75"/>
      <c r="W18" s="75"/>
      <c r="X18" s="75" t="s">
        <v>2</v>
      </c>
      <c r="Y18" s="75" t="s">
        <v>2</v>
      </c>
      <c r="Z18" s="77" t="s">
        <v>294</v>
      </c>
      <c r="AA18" s="75" t="s">
        <v>2</v>
      </c>
      <c r="AB18" s="77"/>
      <c r="AC18" s="75" t="s">
        <v>17</v>
      </c>
      <c r="AD18" s="77"/>
      <c r="AE18" s="75" t="s">
        <v>166</v>
      </c>
      <c r="AF18" s="77"/>
      <c r="AG18" s="75" t="s">
        <v>2</v>
      </c>
      <c r="AH18" s="77"/>
      <c r="AI18" s="75" t="s">
        <v>166</v>
      </c>
      <c r="AJ18" s="77"/>
      <c r="AK18" s="75" t="s">
        <v>14</v>
      </c>
      <c r="AL18" s="76" t="s">
        <v>14</v>
      </c>
      <c r="AM18" s="76"/>
      <c r="AN18" s="75"/>
      <c r="AO18" s="75"/>
      <c r="AP18" s="75" t="s">
        <v>2</v>
      </c>
      <c r="AQ18" s="77" t="s">
        <v>295</v>
      </c>
      <c r="AR18" s="75" t="s">
        <v>166</v>
      </c>
      <c r="AS18" s="78"/>
      <c r="AT18" s="75" t="s">
        <v>166</v>
      </c>
      <c r="AU18" s="77"/>
      <c r="AV18" s="75" t="s">
        <v>166</v>
      </c>
      <c r="AW18" s="75"/>
      <c r="AX18" s="75" t="s">
        <v>4</v>
      </c>
      <c r="AY18" s="75" t="s">
        <v>4</v>
      </c>
      <c r="AZ18" s="76"/>
      <c r="BA18" s="75"/>
      <c r="BB18" s="75"/>
      <c r="BC18" s="75" t="s">
        <v>17</v>
      </c>
      <c r="BD18" s="77"/>
      <c r="BE18" s="75" t="s">
        <v>17</v>
      </c>
      <c r="BF18" s="77"/>
      <c r="BG18" s="75" t="s">
        <v>2</v>
      </c>
      <c r="BH18" s="77"/>
      <c r="BI18" s="75" t="s">
        <v>17</v>
      </c>
      <c r="BJ18" s="77"/>
      <c r="BK18" s="75" t="s">
        <v>166</v>
      </c>
      <c r="BL18" s="75"/>
      <c r="BM18" s="75" t="s">
        <v>4</v>
      </c>
      <c r="BN18" s="75" t="s">
        <v>4</v>
      </c>
      <c r="BO18" s="76"/>
      <c r="BP18" s="75"/>
      <c r="BQ18" s="79"/>
      <c r="BR18" s="75" t="s">
        <v>2</v>
      </c>
      <c r="BS18" s="77"/>
      <c r="BT18" s="75" t="s">
        <v>17</v>
      </c>
      <c r="BU18" s="77"/>
      <c r="BV18" s="75" t="s">
        <v>17</v>
      </c>
      <c r="BW18" s="77"/>
      <c r="BX18" s="75" t="s">
        <v>4</v>
      </c>
      <c r="BY18" s="75" t="s">
        <v>4</v>
      </c>
      <c r="BZ18" s="76"/>
      <c r="CA18" s="75"/>
      <c r="CB18" s="75"/>
      <c r="CC18" s="75" t="s">
        <v>14</v>
      </c>
      <c r="CD18" s="75" t="s">
        <v>14</v>
      </c>
      <c r="CE18" s="76"/>
      <c r="CF18" s="75"/>
      <c r="CG18" s="75"/>
    </row>
    <row r="19" spans="1:85" x14ac:dyDescent="0.25">
      <c r="A19" s="75" t="s">
        <v>298</v>
      </c>
      <c r="B19" s="76">
        <v>17</v>
      </c>
      <c r="C19" s="75"/>
      <c r="D19" s="75" t="s">
        <v>297</v>
      </c>
      <c r="E19" s="75"/>
      <c r="F19" s="75"/>
      <c r="G19" s="75"/>
      <c r="H19" s="75"/>
      <c r="I19" s="75"/>
      <c r="J19" s="75" t="s">
        <v>100</v>
      </c>
      <c r="K19" s="75" t="s">
        <v>166</v>
      </c>
      <c r="L19" s="75">
        <v>1</v>
      </c>
      <c r="M19" s="75"/>
      <c r="N19" s="75" t="s">
        <v>2</v>
      </c>
      <c r="O19" s="75" t="s">
        <v>2</v>
      </c>
      <c r="P19" s="77"/>
      <c r="Q19" s="75" t="s">
        <v>17</v>
      </c>
      <c r="R19" s="77"/>
      <c r="S19" s="75" t="s">
        <v>4</v>
      </c>
      <c r="T19" s="75" t="s">
        <v>4</v>
      </c>
      <c r="U19" s="76"/>
      <c r="V19" s="75"/>
      <c r="W19" s="75"/>
      <c r="X19" s="75" t="s">
        <v>2</v>
      </c>
      <c r="Y19" s="75" t="s">
        <v>2</v>
      </c>
      <c r="Z19" s="77"/>
      <c r="AA19" s="75" t="s">
        <v>17</v>
      </c>
      <c r="AB19" s="77"/>
      <c r="AC19" s="75" t="s">
        <v>166</v>
      </c>
      <c r="AD19" s="77"/>
      <c r="AE19" s="75" t="s">
        <v>166</v>
      </c>
      <c r="AF19" s="77"/>
      <c r="AG19" s="75" t="s">
        <v>2</v>
      </c>
      <c r="AH19" s="77"/>
      <c r="AI19" s="75" t="s">
        <v>166</v>
      </c>
      <c r="AJ19" s="77"/>
      <c r="AK19" s="75" t="s">
        <v>4</v>
      </c>
      <c r="AL19" s="76" t="s">
        <v>4</v>
      </c>
      <c r="AM19" s="76"/>
      <c r="AN19" s="75"/>
      <c r="AO19" s="75"/>
      <c r="AP19" s="75" t="s">
        <v>2</v>
      </c>
      <c r="AQ19" s="77"/>
      <c r="AR19" s="75" t="s">
        <v>166</v>
      </c>
      <c r="AS19" s="78"/>
      <c r="AT19" s="75" t="s">
        <v>166</v>
      </c>
      <c r="AU19" s="77"/>
      <c r="AV19" s="75" t="s">
        <v>166</v>
      </c>
      <c r="AW19" s="75"/>
      <c r="AX19" s="75" t="s">
        <v>4</v>
      </c>
      <c r="AY19" s="75" t="s">
        <v>4</v>
      </c>
      <c r="AZ19" s="76"/>
      <c r="BA19" s="75"/>
      <c r="BB19" s="75"/>
      <c r="BC19" s="75" t="s">
        <v>17</v>
      </c>
      <c r="BD19" s="77"/>
      <c r="BE19" s="75" t="s">
        <v>17</v>
      </c>
      <c r="BF19" s="77"/>
      <c r="BG19" s="75" t="s">
        <v>2</v>
      </c>
      <c r="BH19" s="77"/>
      <c r="BI19" s="75" t="s">
        <v>17</v>
      </c>
      <c r="BJ19" s="77"/>
      <c r="BK19" s="75" t="s">
        <v>166</v>
      </c>
      <c r="BL19" s="75"/>
      <c r="BM19" s="75" t="s">
        <v>4</v>
      </c>
      <c r="BN19" s="75" t="s">
        <v>4</v>
      </c>
      <c r="BO19" s="76"/>
      <c r="BP19" s="75"/>
      <c r="BQ19" s="79"/>
      <c r="BR19" s="75" t="s">
        <v>2</v>
      </c>
      <c r="BS19" s="77"/>
      <c r="BT19" s="75" t="s">
        <v>17</v>
      </c>
      <c r="BU19" s="77"/>
      <c r="BV19" s="75" t="s">
        <v>17</v>
      </c>
      <c r="BW19" s="77"/>
      <c r="BX19" s="75" t="s">
        <v>4</v>
      </c>
      <c r="BY19" s="75" t="s">
        <v>4</v>
      </c>
      <c r="BZ19" s="76"/>
      <c r="CA19" s="75"/>
      <c r="CB19" s="75"/>
      <c r="CC19" s="75" t="s">
        <v>4</v>
      </c>
      <c r="CD19" s="75" t="s">
        <v>4</v>
      </c>
      <c r="CE19" s="76"/>
      <c r="CF19" s="75"/>
      <c r="CG19" s="75"/>
    </row>
    <row r="20" spans="1:85" x14ac:dyDescent="0.25">
      <c r="A20" s="75" t="s">
        <v>300</v>
      </c>
      <c r="B20" s="76">
        <v>18</v>
      </c>
      <c r="C20" s="75"/>
      <c r="D20" s="75" t="s">
        <v>299</v>
      </c>
      <c r="E20" s="75"/>
      <c r="F20" s="75"/>
      <c r="G20" s="75"/>
      <c r="H20" s="75"/>
      <c r="I20" s="75"/>
      <c r="J20" s="75" t="s">
        <v>100</v>
      </c>
      <c r="K20" s="75" t="s">
        <v>166</v>
      </c>
      <c r="L20" s="75">
        <v>1</v>
      </c>
      <c r="M20" s="75"/>
      <c r="N20" s="75" t="s">
        <v>2</v>
      </c>
      <c r="O20" s="75" t="s">
        <v>20</v>
      </c>
      <c r="P20" s="77"/>
      <c r="Q20" s="75" t="s">
        <v>17</v>
      </c>
      <c r="R20" s="77"/>
      <c r="S20" s="75" t="s">
        <v>14</v>
      </c>
      <c r="T20" s="75" t="s">
        <v>14</v>
      </c>
      <c r="U20" s="76"/>
      <c r="V20" s="75"/>
      <c r="W20" s="75"/>
      <c r="X20" s="75" t="s">
        <v>2</v>
      </c>
      <c r="Y20" s="75" t="s">
        <v>2</v>
      </c>
      <c r="Z20" s="77"/>
      <c r="AA20" s="75" t="s">
        <v>17</v>
      </c>
      <c r="AB20" s="77"/>
      <c r="AC20" s="75" t="s">
        <v>166</v>
      </c>
      <c r="AD20" s="77"/>
      <c r="AE20" s="75" t="s">
        <v>166</v>
      </c>
      <c r="AF20" s="77"/>
      <c r="AG20" s="75" t="s">
        <v>2</v>
      </c>
      <c r="AH20" s="77"/>
      <c r="AI20" s="75" t="s">
        <v>166</v>
      </c>
      <c r="AJ20" s="77"/>
      <c r="AK20" s="75" t="s">
        <v>4</v>
      </c>
      <c r="AL20" s="76" t="s">
        <v>4</v>
      </c>
      <c r="AM20" s="76"/>
      <c r="AN20" s="75"/>
      <c r="AO20" s="75"/>
      <c r="AP20" s="75" t="s">
        <v>2</v>
      </c>
      <c r="AQ20" s="77"/>
      <c r="AR20" s="75" t="s">
        <v>166</v>
      </c>
      <c r="AS20" s="78"/>
      <c r="AT20" s="75" t="s">
        <v>166</v>
      </c>
      <c r="AU20" s="77"/>
      <c r="AV20" s="75" t="s">
        <v>166</v>
      </c>
      <c r="AW20" s="75"/>
      <c r="AX20" s="75" t="s">
        <v>4</v>
      </c>
      <c r="AY20" s="75" t="s">
        <v>4</v>
      </c>
      <c r="AZ20" s="76"/>
      <c r="BA20" s="75"/>
      <c r="BB20" s="75"/>
      <c r="BC20" s="75" t="s">
        <v>17</v>
      </c>
      <c r="BD20" s="77"/>
      <c r="BE20" s="75" t="s">
        <v>17</v>
      </c>
      <c r="BF20" s="77"/>
      <c r="BG20" s="75" t="s">
        <v>2</v>
      </c>
      <c r="BH20" s="77"/>
      <c r="BI20" s="75" t="s">
        <v>17</v>
      </c>
      <c r="BJ20" s="77"/>
      <c r="BK20" s="75" t="s">
        <v>166</v>
      </c>
      <c r="BL20" s="75"/>
      <c r="BM20" s="75" t="s">
        <v>4</v>
      </c>
      <c r="BN20" s="75" t="s">
        <v>4</v>
      </c>
      <c r="BO20" s="76"/>
      <c r="BP20" s="75"/>
      <c r="BQ20" s="79"/>
      <c r="BR20" s="75" t="s">
        <v>2</v>
      </c>
      <c r="BS20" s="77"/>
      <c r="BT20" s="75" t="s">
        <v>2</v>
      </c>
      <c r="BU20" s="77"/>
      <c r="BV20" s="75" t="s">
        <v>2</v>
      </c>
      <c r="BW20" s="77"/>
      <c r="BX20" s="75" t="s">
        <v>10</v>
      </c>
      <c r="BY20" s="75" t="s">
        <v>10</v>
      </c>
      <c r="BZ20" s="76"/>
      <c r="CA20" s="75"/>
      <c r="CB20" s="75"/>
      <c r="CC20" s="75" t="s">
        <v>10</v>
      </c>
      <c r="CD20" s="75" t="s">
        <v>10</v>
      </c>
      <c r="CE20" s="76"/>
      <c r="CF20" s="75"/>
      <c r="CG20" s="75"/>
    </row>
    <row r="21" spans="1:85" x14ac:dyDescent="0.25">
      <c r="A21" s="75" t="s">
        <v>301</v>
      </c>
      <c r="B21" s="76">
        <v>19</v>
      </c>
      <c r="C21" s="75"/>
      <c r="D21" s="75" t="s">
        <v>302</v>
      </c>
      <c r="E21" s="75"/>
      <c r="F21" s="75"/>
      <c r="G21" s="75"/>
      <c r="H21" s="75"/>
      <c r="I21" s="75"/>
      <c r="J21" s="75" t="s">
        <v>100</v>
      </c>
      <c r="K21" s="75" t="s">
        <v>166</v>
      </c>
      <c r="L21" s="75">
        <v>1</v>
      </c>
      <c r="M21" s="75"/>
      <c r="N21" s="75" t="s">
        <v>2</v>
      </c>
      <c r="O21" s="75" t="s">
        <v>2</v>
      </c>
      <c r="P21" s="77"/>
      <c r="Q21" s="75" t="s">
        <v>17</v>
      </c>
      <c r="R21" s="77"/>
      <c r="S21" s="75" t="s">
        <v>4</v>
      </c>
      <c r="T21" s="75" t="s">
        <v>4</v>
      </c>
      <c r="U21" s="76"/>
      <c r="V21" s="75"/>
      <c r="W21" s="75"/>
      <c r="X21" s="75" t="s">
        <v>2</v>
      </c>
      <c r="Y21" s="75" t="s">
        <v>2</v>
      </c>
      <c r="Z21" s="77"/>
      <c r="AA21" s="75" t="s">
        <v>17</v>
      </c>
      <c r="AB21" s="77"/>
      <c r="AC21" s="75" t="s">
        <v>166</v>
      </c>
      <c r="AD21" s="77"/>
      <c r="AE21" s="75" t="s">
        <v>166</v>
      </c>
      <c r="AF21" s="77"/>
      <c r="AG21" s="75" t="s">
        <v>2</v>
      </c>
      <c r="AH21" s="77"/>
      <c r="AI21" s="75" t="s">
        <v>166</v>
      </c>
      <c r="AJ21" s="77"/>
      <c r="AK21" s="75" t="s">
        <v>4</v>
      </c>
      <c r="AL21" s="76" t="s">
        <v>4</v>
      </c>
      <c r="AM21" s="76"/>
      <c r="AN21" s="75"/>
      <c r="AO21" s="75"/>
      <c r="AP21" s="75" t="s">
        <v>2</v>
      </c>
      <c r="AQ21" s="77"/>
      <c r="AR21" s="75" t="s">
        <v>166</v>
      </c>
      <c r="AS21" s="78"/>
      <c r="AT21" s="75" t="s">
        <v>166</v>
      </c>
      <c r="AU21" s="77"/>
      <c r="AV21" s="75" t="s">
        <v>166</v>
      </c>
      <c r="AW21" s="75"/>
      <c r="AX21" s="75" t="s">
        <v>4</v>
      </c>
      <c r="AY21" s="75" t="s">
        <v>4</v>
      </c>
      <c r="AZ21" s="76"/>
      <c r="BA21" s="75"/>
      <c r="BB21" s="75"/>
      <c r="BC21" s="75" t="s">
        <v>17</v>
      </c>
      <c r="BD21" s="77"/>
      <c r="BE21" s="75" t="s">
        <v>17</v>
      </c>
      <c r="BF21" s="77"/>
      <c r="BG21" s="75" t="s">
        <v>2</v>
      </c>
      <c r="BH21" s="77"/>
      <c r="BI21" s="75" t="s">
        <v>17</v>
      </c>
      <c r="BJ21" s="77"/>
      <c r="BK21" s="75" t="s">
        <v>166</v>
      </c>
      <c r="BL21" s="75"/>
      <c r="BM21" s="75" t="s">
        <v>4</v>
      </c>
      <c r="BN21" s="75" t="s">
        <v>4</v>
      </c>
      <c r="BO21" s="76"/>
      <c r="BP21" s="75"/>
      <c r="BQ21" s="79"/>
      <c r="BR21" s="75" t="s">
        <v>2</v>
      </c>
      <c r="BS21" s="77"/>
      <c r="BT21" s="75" t="s">
        <v>17</v>
      </c>
      <c r="BU21" s="77"/>
      <c r="BV21" s="75" t="s">
        <v>17</v>
      </c>
      <c r="BW21" s="77"/>
      <c r="BX21" s="75" t="s">
        <v>4</v>
      </c>
      <c r="BY21" s="75" t="s">
        <v>4</v>
      </c>
      <c r="BZ21" s="76"/>
      <c r="CA21" s="75"/>
      <c r="CB21" s="75"/>
      <c r="CC21" s="75" t="s">
        <v>4</v>
      </c>
      <c r="CD21" s="75" t="s">
        <v>4</v>
      </c>
      <c r="CE21" s="76"/>
      <c r="CF21" s="75"/>
      <c r="CG21" s="75"/>
    </row>
    <row r="22" spans="1:85" x14ac:dyDescent="0.25">
      <c r="A22" s="75" t="s">
        <v>303</v>
      </c>
      <c r="B22" s="76">
        <v>20</v>
      </c>
      <c r="C22" s="75"/>
      <c r="D22" s="75" t="s">
        <v>304</v>
      </c>
      <c r="E22" s="75"/>
      <c r="F22" s="75"/>
      <c r="G22" s="75"/>
      <c r="H22" s="75"/>
      <c r="I22" s="75"/>
      <c r="J22" s="75" t="s">
        <v>100</v>
      </c>
      <c r="K22" s="75" t="s">
        <v>166</v>
      </c>
      <c r="L22" s="75">
        <v>1</v>
      </c>
      <c r="M22" s="75"/>
      <c r="N22" s="75" t="s">
        <v>20</v>
      </c>
      <c r="O22" s="75" t="s">
        <v>2</v>
      </c>
      <c r="P22" s="77"/>
      <c r="Q22" s="75" t="s">
        <v>17</v>
      </c>
      <c r="R22" s="77"/>
      <c r="S22" s="75" t="s">
        <v>4</v>
      </c>
      <c r="T22" s="75" t="s">
        <v>4</v>
      </c>
      <c r="U22" s="76"/>
      <c r="V22" s="75"/>
      <c r="W22" s="75"/>
      <c r="X22" s="75" t="s">
        <v>2</v>
      </c>
      <c r="Y22" s="75" t="s">
        <v>2</v>
      </c>
      <c r="Z22" s="77"/>
      <c r="AA22" s="75" t="s">
        <v>17</v>
      </c>
      <c r="AB22" s="77"/>
      <c r="AC22" s="75" t="s">
        <v>166</v>
      </c>
      <c r="AD22" s="77"/>
      <c r="AE22" s="75" t="s">
        <v>166</v>
      </c>
      <c r="AF22" s="77"/>
      <c r="AG22" s="75" t="s">
        <v>2</v>
      </c>
      <c r="AH22" s="77"/>
      <c r="AI22" s="75" t="s">
        <v>166</v>
      </c>
      <c r="AJ22" s="77"/>
      <c r="AK22" s="75" t="s">
        <v>4</v>
      </c>
      <c r="AL22" s="76" t="s">
        <v>4</v>
      </c>
      <c r="AM22" s="76"/>
      <c r="AN22" s="75"/>
      <c r="AO22" s="75"/>
      <c r="AP22" s="75" t="s">
        <v>2</v>
      </c>
      <c r="AQ22" s="77"/>
      <c r="AR22" s="75" t="s">
        <v>166</v>
      </c>
      <c r="AS22" s="78"/>
      <c r="AT22" s="75" t="s">
        <v>166</v>
      </c>
      <c r="AU22" s="77"/>
      <c r="AV22" s="75" t="s">
        <v>166</v>
      </c>
      <c r="AW22" s="75"/>
      <c r="AX22" s="75" t="s">
        <v>4</v>
      </c>
      <c r="AY22" s="75" t="s">
        <v>4</v>
      </c>
      <c r="AZ22" s="76"/>
      <c r="BA22" s="75"/>
      <c r="BB22" s="75"/>
      <c r="BC22" s="75" t="s">
        <v>17</v>
      </c>
      <c r="BD22" s="77"/>
      <c r="BE22" s="75" t="s">
        <v>17</v>
      </c>
      <c r="BF22" s="77"/>
      <c r="BG22" s="75" t="s">
        <v>2</v>
      </c>
      <c r="BH22" s="77"/>
      <c r="BI22" s="75" t="s">
        <v>9</v>
      </c>
      <c r="BJ22" s="77"/>
      <c r="BK22" s="75" t="s">
        <v>20</v>
      </c>
      <c r="BL22" s="75"/>
      <c r="BM22" s="75" t="s">
        <v>10</v>
      </c>
      <c r="BN22" s="75" t="s">
        <v>10</v>
      </c>
      <c r="BO22" s="76"/>
      <c r="BP22" s="75"/>
      <c r="BQ22" s="79"/>
      <c r="BR22" s="75" t="s">
        <v>2</v>
      </c>
      <c r="BS22" s="77"/>
      <c r="BT22" s="75" t="s">
        <v>17</v>
      </c>
      <c r="BU22" s="77"/>
      <c r="BV22" s="75" t="s">
        <v>17</v>
      </c>
      <c r="BW22" s="77"/>
      <c r="BX22" s="75" t="s">
        <v>4</v>
      </c>
      <c r="BY22" s="75" t="s">
        <v>4</v>
      </c>
      <c r="BZ22" s="76"/>
      <c r="CA22" s="75"/>
      <c r="CB22" s="75"/>
      <c r="CC22" s="75" t="s">
        <v>10</v>
      </c>
      <c r="CD22" s="75" t="s">
        <v>10</v>
      </c>
      <c r="CE22" s="76"/>
      <c r="CF22" s="75"/>
      <c r="CG22" s="75"/>
    </row>
    <row r="23" spans="1:85" x14ac:dyDescent="0.25">
      <c r="A23" s="75" t="s">
        <v>306</v>
      </c>
      <c r="B23" s="76">
        <v>21</v>
      </c>
      <c r="C23" s="75"/>
      <c r="D23" s="75" t="s">
        <v>305</v>
      </c>
      <c r="E23" s="75"/>
      <c r="F23" s="75"/>
      <c r="G23" s="75"/>
      <c r="H23" s="75"/>
      <c r="I23" s="75"/>
      <c r="J23" s="75" t="s">
        <v>100</v>
      </c>
      <c r="K23" s="75" t="s">
        <v>166</v>
      </c>
      <c r="L23" s="75">
        <v>1</v>
      </c>
      <c r="M23" s="75"/>
      <c r="N23" s="75" t="s">
        <v>2</v>
      </c>
      <c r="O23" s="75" t="s">
        <v>2</v>
      </c>
      <c r="P23" s="77"/>
      <c r="Q23" s="75" t="s">
        <v>17</v>
      </c>
      <c r="R23" s="77"/>
      <c r="S23" s="75" t="s">
        <v>4</v>
      </c>
      <c r="T23" s="75" t="s">
        <v>4</v>
      </c>
      <c r="U23" s="76"/>
      <c r="V23" s="75"/>
      <c r="W23" s="75"/>
      <c r="X23" s="75" t="s">
        <v>2</v>
      </c>
      <c r="Y23" s="75" t="s">
        <v>2</v>
      </c>
      <c r="Z23" s="77"/>
      <c r="AA23" s="75" t="s">
        <v>9</v>
      </c>
      <c r="AB23" s="77"/>
      <c r="AC23" s="75" t="s">
        <v>9</v>
      </c>
      <c r="AD23" s="77"/>
      <c r="AE23" s="75" t="s">
        <v>20</v>
      </c>
      <c r="AF23" s="77"/>
      <c r="AG23" s="75" t="s">
        <v>2</v>
      </c>
      <c r="AH23" s="77"/>
      <c r="AI23" s="75" t="s">
        <v>166</v>
      </c>
      <c r="AJ23" s="77"/>
      <c r="AK23" s="75" t="s">
        <v>10</v>
      </c>
      <c r="AL23" s="76" t="s">
        <v>10</v>
      </c>
      <c r="AM23" s="76"/>
      <c r="AN23" s="75"/>
      <c r="AO23" s="75"/>
      <c r="AP23" s="75" t="s">
        <v>2</v>
      </c>
      <c r="AQ23" s="77"/>
      <c r="AR23" s="75" t="s">
        <v>166</v>
      </c>
      <c r="AS23" s="78"/>
      <c r="AT23" s="75" t="s">
        <v>166</v>
      </c>
      <c r="AU23" s="77"/>
      <c r="AV23" s="75" t="s">
        <v>166</v>
      </c>
      <c r="AW23" s="75"/>
      <c r="AX23" s="75" t="s">
        <v>4</v>
      </c>
      <c r="AY23" s="75" t="s">
        <v>4</v>
      </c>
      <c r="AZ23" s="76"/>
      <c r="BA23" s="75"/>
      <c r="BB23" s="75"/>
      <c r="BC23" s="75" t="s">
        <v>9</v>
      </c>
      <c r="BD23" s="77"/>
      <c r="BE23" s="75" t="s">
        <v>17</v>
      </c>
      <c r="BF23" s="77"/>
      <c r="BG23" s="75" t="s">
        <v>166</v>
      </c>
      <c r="BH23" s="77"/>
      <c r="BI23" s="75" t="s">
        <v>166</v>
      </c>
      <c r="BJ23" s="77"/>
      <c r="BK23" s="75" t="s">
        <v>166</v>
      </c>
      <c r="BL23" s="75"/>
      <c r="BM23" s="75" t="s">
        <v>10</v>
      </c>
      <c r="BN23" s="75" t="s">
        <v>10</v>
      </c>
      <c r="BO23" s="76"/>
      <c r="BP23" s="75"/>
      <c r="BQ23" s="79"/>
      <c r="BR23" s="75" t="s">
        <v>2</v>
      </c>
      <c r="BS23" s="77"/>
      <c r="BT23" s="75" t="s">
        <v>17</v>
      </c>
      <c r="BU23" s="77"/>
      <c r="BV23" s="75" t="s">
        <v>17</v>
      </c>
      <c r="BW23" s="77"/>
      <c r="BX23" s="75" t="s">
        <v>4</v>
      </c>
      <c r="BY23" s="75" t="s">
        <v>4</v>
      </c>
      <c r="BZ23" s="76"/>
      <c r="CA23" s="75"/>
      <c r="CB23" s="75"/>
      <c r="CC23" s="75" t="s">
        <v>10</v>
      </c>
      <c r="CD23" s="75" t="s">
        <v>10</v>
      </c>
      <c r="CE23" s="76"/>
      <c r="CF23" s="75"/>
      <c r="CG23" s="75"/>
    </row>
    <row r="24" spans="1:85" x14ac:dyDescent="0.25">
      <c r="A24" s="75" t="s">
        <v>308</v>
      </c>
      <c r="B24" s="76">
        <v>22</v>
      </c>
      <c r="C24" s="75"/>
      <c r="D24" s="75" t="s">
        <v>309</v>
      </c>
      <c r="E24" s="75"/>
      <c r="F24" s="75"/>
      <c r="G24" s="75"/>
      <c r="H24" s="75"/>
      <c r="I24" s="75"/>
      <c r="J24" s="75" t="s">
        <v>100</v>
      </c>
      <c r="K24" s="75" t="s">
        <v>166</v>
      </c>
      <c r="L24" s="75">
        <v>1</v>
      </c>
      <c r="M24" s="75"/>
      <c r="N24" s="75" t="s">
        <v>2</v>
      </c>
      <c r="O24" s="75" t="s">
        <v>2</v>
      </c>
      <c r="P24" s="77"/>
      <c r="Q24" s="75" t="s">
        <v>17</v>
      </c>
      <c r="R24" s="77"/>
      <c r="S24" s="75" t="s">
        <v>4</v>
      </c>
      <c r="T24" s="75" t="s">
        <v>4</v>
      </c>
      <c r="U24" s="76"/>
      <c r="V24" s="75"/>
      <c r="W24" s="75"/>
      <c r="X24" s="75" t="s">
        <v>2</v>
      </c>
      <c r="Y24" s="75" t="s">
        <v>2</v>
      </c>
      <c r="Z24" s="77"/>
      <c r="AA24" s="75" t="s">
        <v>17</v>
      </c>
      <c r="AB24" s="77"/>
      <c r="AC24" s="75" t="s">
        <v>166</v>
      </c>
      <c r="AD24" s="77"/>
      <c r="AE24" s="75" t="s">
        <v>166</v>
      </c>
      <c r="AF24" s="77"/>
      <c r="AG24" s="75" t="s">
        <v>2</v>
      </c>
      <c r="AH24" s="77"/>
      <c r="AI24" s="75" t="s">
        <v>166</v>
      </c>
      <c r="AJ24" s="77"/>
      <c r="AK24" s="75" t="s">
        <v>4</v>
      </c>
      <c r="AL24" s="76" t="s">
        <v>4</v>
      </c>
      <c r="AM24" s="76"/>
      <c r="AN24" s="75"/>
      <c r="AO24" s="75"/>
      <c r="AP24" s="75" t="s">
        <v>2</v>
      </c>
      <c r="AQ24" s="77"/>
      <c r="AR24" s="75" t="s">
        <v>166</v>
      </c>
      <c r="AS24" s="78"/>
      <c r="AT24" s="75" t="s">
        <v>166</v>
      </c>
      <c r="AU24" s="77"/>
      <c r="AV24" s="75" t="s">
        <v>166</v>
      </c>
      <c r="AW24" s="75"/>
      <c r="AX24" s="75" t="s">
        <v>4</v>
      </c>
      <c r="AY24" s="75" t="s">
        <v>4</v>
      </c>
      <c r="AZ24" s="76"/>
      <c r="BA24" s="75"/>
      <c r="BB24" s="75"/>
      <c r="BC24" s="75" t="s">
        <v>13</v>
      </c>
      <c r="BD24" s="77"/>
      <c r="BE24" s="75" t="s">
        <v>9</v>
      </c>
      <c r="BF24" s="77"/>
      <c r="BG24" s="75" t="s">
        <v>166</v>
      </c>
      <c r="BH24" s="77"/>
      <c r="BI24" s="75" t="s">
        <v>166</v>
      </c>
      <c r="BJ24" s="77"/>
      <c r="BK24" s="75" t="s">
        <v>166</v>
      </c>
      <c r="BL24" s="75"/>
      <c r="BM24" s="75" t="s">
        <v>10</v>
      </c>
      <c r="BN24" s="75" t="s">
        <v>10</v>
      </c>
      <c r="BO24" s="76"/>
      <c r="BP24" s="75"/>
      <c r="BQ24" s="79"/>
      <c r="BR24" s="75" t="s">
        <v>2</v>
      </c>
      <c r="BS24" s="77"/>
      <c r="BT24" s="75" t="s">
        <v>17</v>
      </c>
      <c r="BU24" s="77"/>
      <c r="BV24" s="75" t="s">
        <v>17</v>
      </c>
      <c r="BW24" s="77"/>
      <c r="BX24" s="75" t="s">
        <v>4</v>
      </c>
      <c r="BY24" s="75" t="s">
        <v>4</v>
      </c>
      <c r="BZ24" s="76"/>
      <c r="CA24" s="75"/>
      <c r="CB24" s="75"/>
      <c r="CC24" s="75" t="s">
        <v>10</v>
      </c>
      <c r="CD24" s="75" t="s">
        <v>10</v>
      </c>
      <c r="CE24" s="76"/>
      <c r="CF24" s="75"/>
      <c r="CG24" s="75"/>
    </row>
    <row r="25" spans="1:85" x14ac:dyDescent="0.25">
      <c r="A25" s="75" t="s">
        <v>311</v>
      </c>
      <c r="B25" s="76">
        <v>23</v>
      </c>
      <c r="C25" s="75"/>
      <c r="D25" s="75" t="s">
        <v>310</v>
      </c>
      <c r="E25" s="75"/>
      <c r="F25" s="75"/>
      <c r="G25" s="75"/>
      <c r="H25" s="75"/>
      <c r="I25" s="75"/>
      <c r="J25" s="75" t="s">
        <v>100</v>
      </c>
      <c r="K25" s="75" t="s">
        <v>166</v>
      </c>
      <c r="L25" s="75">
        <v>1</v>
      </c>
      <c r="M25" s="75"/>
      <c r="N25" s="75" t="s">
        <v>9</v>
      </c>
      <c r="O25" s="75" t="s">
        <v>17</v>
      </c>
      <c r="P25" s="77"/>
      <c r="Q25" s="75" t="s">
        <v>2</v>
      </c>
      <c r="R25" s="77"/>
      <c r="S25" s="75" t="s">
        <v>10</v>
      </c>
      <c r="T25" s="75" t="s">
        <v>10</v>
      </c>
      <c r="U25" s="76"/>
      <c r="V25" s="75"/>
      <c r="W25" s="75"/>
      <c r="X25" s="75" t="s">
        <v>2</v>
      </c>
      <c r="Y25" s="75" t="s">
        <v>2</v>
      </c>
      <c r="Z25" s="77"/>
      <c r="AA25" s="75" t="s">
        <v>2</v>
      </c>
      <c r="AB25" s="77"/>
      <c r="AC25" s="75" t="s">
        <v>13</v>
      </c>
      <c r="AD25" s="77"/>
      <c r="AE25" s="75" t="s">
        <v>166</v>
      </c>
      <c r="AF25" s="77"/>
      <c r="AG25" s="75" t="s">
        <v>2</v>
      </c>
      <c r="AH25" s="77"/>
      <c r="AI25" s="75" t="s">
        <v>166</v>
      </c>
      <c r="AJ25" s="77"/>
      <c r="AK25" s="75" t="s">
        <v>14</v>
      </c>
      <c r="AL25" s="76" t="s">
        <v>14</v>
      </c>
      <c r="AM25" s="76"/>
      <c r="AN25" s="75"/>
      <c r="AO25" s="75"/>
      <c r="AP25" s="75" t="s">
        <v>2</v>
      </c>
      <c r="AQ25" s="77"/>
      <c r="AR25" s="75" t="s">
        <v>166</v>
      </c>
      <c r="AS25" s="78"/>
      <c r="AT25" s="75" t="s">
        <v>166</v>
      </c>
      <c r="AU25" s="77"/>
      <c r="AV25" s="75" t="s">
        <v>166</v>
      </c>
      <c r="AW25" s="75"/>
      <c r="AX25" s="75" t="s">
        <v>4</v>
      </c>
      <c r="AY25" s="75" t="s">
        <v>4</v>
      </c>
      <c r="AZ25" s="76"/>
      <c r="BA25" s="75"/>
      <c r="BB25" s="75"/>
      <c r="BC25" s="75" t="s">
        <v>17</v>
      </c>
      <c r="BD25" s="77"/>
      <c r="BE25" s="75" t="s">
        <v>17</v>
      </c>
      <c r="BF25" s="77"/>
      <c r="BG25" s="75" t="s">
        <v>17</v>
      </c>
      <c r="BH25" s="77"/>
      <c r="BI25" s="75" t="s">
        <v>166</v>
      </c>
      <c r="BJ25" s="77"/>
      <c r="BK25" s="75" t="s">
        <v>166</v>
      </c>
      <c r="BL25" s="75"/>
      <c r="BM25" s="75" t="s">
        <v>4</v>
      </c>
      <c r="BN25" s="75" t="s">
        <v>4</v>
      </c>
      <c r="BO25" s="76"/>
      <c r="BP25" s="75"/>
      <c r="BQ25" s="79"/>
      <c r="BR25" s="75" t="s">
        <v>2</v>
      </c>
      <c r="BS25" s="77"/>
      <c r="BT25" s="75" t="s">
        <v>17</v>
      </c>
      <c r="BU25" s="77"/>
      <c r="BV25" s="75" t="s">
        <v>17</v>
      </c>
      <c r="BW25" s="77"/>
      <c r="BX25" s="75" t="s">
        <v>4</v>
      </c>
      <c r="BY25" s="75" t="s">
        <v>4</v>
      </c>
      <c r="BZ25" s="76"/>
      <c r="CA25" s="75"/>
      <c r="CB25" s="75"/>
      <c r="CC25" s="75" t="s">
        <v>10</v>
      </c>
      <c r="CD25" s="75" t="s">
        <v>10</v>
      </c>
      <c r="CE25" s="76"/>
      <c r="CF25" s="75"/>
      <c r="CG25" s="75"/>
    </row>
    <row r="26" spans="1:85" x14ac:dyDescent="0.25">
      <c r="A26" s="75" t="s">
        <v>313</v>
      </c>
      <c r="B26" s="76">
        <v>24</v>
      </c>
      <c r="C26" s="75"/>
      <c r="D26" s="75" t="s">
        <v>312</v>
      </c>
      <c r="E26" s="75"/>
      <c r="F26" s="75"/>
      <c r="G26" s="75"/>
      <c r="H26" s="75"/>
      <c r="I26" s="75"/>
      <c r="J26" s="75" t="s">
        <v>100</v>
      </c>
      <c r="K26" s="75" t="s">
        <v>166</v>
      </c>
      <c r="L26" s="75">
        <v>1</v>
      </c>
      <c r="M26" s="75"/>
      <c r="N26" s="75" t="s">
        <v>2</v>
      </c>
      <c r="O26" s="75" t="s">
        <v>2</v>
      </c>
      <c r="P26" s="77"/>
      <c r="Q26" s="75" t="s">
        <v>17</v>
      </c>
      <c r="R26" s="77"/>
      <c r="S26" s="75" t="s">
        <v>4</v>
      </c>
      <c r="T26" s="75" t="s">
        <v>4</v>
      </c>
      <c r="U26" s="76"/>
      <c r="V26" s="75"/>
      <c r="W26" s="75"/>
      <c r="X26" s="75" t="s">
        <v>2</v>
      </c>
      <c r="Y26" s="75" t="s">
        <v>2</v>
      </c>
      <c r="Z26" s="77"/>
      <c r="AA26" s="75" t="s">
        <v>17</v>
      </c>
      <c r="AB26" s="77"/>
      <c r="AC26" s="75" t="s">
        <v>166</v>
      </c>
      <c r="AD26" s="77"/>
      <c r="AE26" s="75" t="s">
        <v>166</v>
      </c>
      <c r="AF26" s="77"/>
      <c r="AG26" s="75" t="s">
        <v>2</v>
      </c>
      <c r="AH26" s="77"/>
      <c r="AI26" s="75" t="s">
        <v>166</v>
      </c>
      <c r="AJ26" s="77"/>
      <c r="AK26" s="75" t="s">
        <v>4</v>
      </c>
      <c r="AL26" s="76" t="s">
        <v>4</v>
      </c>
      <c r="AM26" s="76"/>
      <c r="AN26" s="75"/>
      <c r="AO26" s="75"/>
      <c r="AP26" s="75" t="s">
        <v>2</v>
      </c>
      <c r="AQ26" s="77"/>
      <c r="AR26" s="75" t="s">
        <v>166</v>
      </c>
      <c r="AS26" s="78"/>
      <c r="AT26" s="75" t="s">
        <v>166</v>
      </c>
      <c r="AU26" s="77"/>
      <c r="AV26" s="75" t="s">
        <v>166</v>
      </c>
      <c r="AW26" s="75"/>
      <c r="AX26" s="75" t="s">
        <v>4</v>
      </c>
      <c r="AY26" s="75" t="s">
        <v>4</v>
      </c>
      <c r="AZ26" s="76"/>
      <c r="BA26" s="75"/>
      <c r="BB26" s="75"/>
      <c r="BC26" s="75" t="s">
        <v>17</v>
      </c>
      <c r="BD26" s="77"/>
      <c r="BE26" s="75" t="s">
        <v>13</v>
      </c>
      <c r="BF26" s="77"/>
      <c r="BG26" s="75" t="s">
        <v>2</v>
      </c>
      <c r="BH26" s="77"/>
      <c r="BI26" s="75" t="s">
        <v>9</v>
      </c>
      <c r="BJ26" s="77"/>
      <c r="BK26" s="75" t="s">
        <v>20</v>
      </c>
      <c r="BL26" s="75"/>
      <c r="BM26" s="75" t="s">
        <v>10</v>
      </c>
      <c r="BN26" s="75" t="s">
        <v>10</v>
      </c>
      <c r="BO26" s="76"/>
      <c r="BP26" s="75"/>
      <c r="BQ26" s="79"/>
      <c r="BR26" s="75" t="s">
        <v>2</v>
      </c>
      <c r="BS26" s="77"/>
      <c r="BT26" s="75" t="s">
        <v>17</v>
      </c>
      <c r="BU26" s="77"/>
      <c r="BV26" s="75" t="s">
        <v>17</v>
      </c>
      <c r="BW26" s="77"/>
      <c r="BX26" s="75" t="s">
        <v>4</v>
      </c>
      <c r="BY26" s="75" t="s">
        <v>4</v>
      </c>
      <c r="BZ26" s="76"/>
      <c r="CA26" s="75"/>
      <c r="CB26" s="75"/>
      <c r="CC26" s="75" t="s">
        <v>10</v>
      </c>
      <c r="CD26" s="75" t="s">
        <v>10</v>
      </c>
      <c r="CE26" s="76"/>
      <c r="CF26" s="75"/>
      <c r="CG26" s="75"/>
    </row>
    <row r="27" spans="1:85" x14ac:dyDescent="0.25">
      <c r="A27" s="75" t="s">
        <v>314</v>
      </c>
      <c r="B27" s="76">
        <v>25</v>
      </c>
      <c r="C27" s="75"/>
      <c r="D27" s="75" t="s">
        <v>315</v>
      </c>
      <c r="E27" s="75"/>
      <c r="F27" s="75"/>
      <c r="G27" s="75"/>
      <c r="H27" s="75"/>
      <c r="I27" s="75"/>
      <c r="J27" s="75" t="s">
        <v>100</v>
      </c>
      <c r="K27" s="75" t="s">
        <v>166</v>
      </c>
      <c r="L27" s="75">
        <v>1</v>
      </c>
      <c r="M27" s="75"/>
      <c r="N27" s="75" t="s">
        <v>2</v>
      </c>
      <c r="O27" s="75" t="s">
        <v>2</v>
      </c>
      <c r="P27" s="77"/>
      <c r="Q27" s="75" t="s">
        <v>17</v>
      </c>
      <c r="R27" s="77"/>
      <c r="S27" s="75" t="s">
        <v>4</v>
      </c>
      <c r="T27" s="75" t="s">
        <v>4</v>
      </c>
      <c r="U27" s="76"/>
      <c r="V27" s="75"/>
      <c r="W27" s="75"/>
      <c r="X27" s="75" t="s">
        <v>2</v>
      </c>
      <c r="Y27" s="75" t="s">
        <v>2</v>
      </c>
      <c r="Z27" s="77"/>
      <c r="AA27" s="75" t="s">
        <v>17</v>
      </c>
      <c r="AB27" s="77"/>
      <c r="AC27" s="75" t="s">
        <v>166</v>
      </c>
      <c r="AD27" s="77"/>
      <c r="AE27" s="75" t="s">
        <v>166</v>
      </c>
      <c r="AF27" s="77"/>
      <c r="AG27" s="75" t="s">
        <v>2</v>
      </c>
      <c r="AH27" s="77"/>
      <c r="AI27" s="75" t="s">
        <v>166</v>
      </c>
      <c r="AJ27" s="77"/>
      <c r="AK27" s="75" t="s">
        <v>4</v>
      </c>
      <c r="AL27" s="76" t="s">
        <v>4</v>
      </c>
      <c r="AM27" s="76"/>
      <c r="AN27" s="75"/>
      <c r="AO27" s="75"/>
      <c r="AP27" s="75" t="s">
        <v>2</v>
      </c>
      <c r="AQ27" s="77"/>
      <c r="AR27" s="75" t="s">
        <v>166</v>
      </c>
      <c r="AS27" s="78"/>
      <c r="AT27" s="75" t="s">
        <v>166</v>
      </c>
      <c r="AU27" s="77"/>
      <c r="AV27" s="75" t="s">
        <v>166</v>
      </c>
      <c r="AW27" s="75"/>
      <c r="AX27" s="75" t="s">
        <v>4</v>
      </c>
      <c r="AY27" s="75" t="s">
        <v>4</v>
      </c>
      <c r="AZ27" s="76"/>
      <c r="BA27" s="75"/>
      <c r="BB27" s="75"/>
      <c r="BC27" s="75" t="s">
        <v>17</v>
      </c>
      <c r="BD27" s="77"/>
      <c r="BE27" s="75" t="s">
        <v>17</v>
      </c>
      <c r="BF27" s="77"/>
      <c r="BG27" s="75" t="s">
        <v>2</v>
      </c>
      <c r="BH27" s="77"/>
      <c r="BI27" s="75" t="s">
        <v>17</v>
      </c>
      <c r="BJ27" s="77"/>
      <c r="BK27" s="75" t="s">
        <v>166</v>
      </c>
      <c r="BL27" s="75"/>
      <c r="BM27" s="75" t="s">
        <v>4</v>
      </c>
      <c r="BN27" s="75" t="s">
        <v>4</v>
      </c>
      <c r="BO27" s="76"/>
      <c r="BP27" s="75"/>
      <c r="BQ27" s="79"/>
      <c r="BR27" s="75" t="s">
        <v>2</v>
      </c>
      <c r="BS27" s="77"/>
      <c r="BT27" s="75" t="s">
        <v>17</v>
      </c>
      <c r="BU27" s="77"/>
      <c r="BV27" s="75" t="s">
        <v>17</v>
      </c>
      <c r="BW27" s="77"/>
      <c r="BX27" s="75" t="s">
        <v>4</v>
      </c>
      <c r="BY27" s="75" t="s">
        <v>4</v>
      </c>
      <c r="BZ27" s="76"/>
      <c r="CA27" s="75"/>
      <c r="CB27" s="75"/>
      <c r="CC27" s="75" t="s">
        <v>4</v>
      </c>
      <c r="CD27" s="75" t="s">
        <v>4</v>
      </c>
      <c r="CE27" s="76"/>
      <c r="CF27" s="75"/>
      <c r="CG27" s="75"/>
    </row>
    <row r="28" spans="1:85" x14ac:dyDescent="0.25">
      <c r="A28" s="75" t="s">
        <v>317</v>
      </c>
      <c r="B28" s="76">
        <v>26</v>
      </c>
      <c r="C28" s="75"/>
      <c r="D28" s="75" t="s">
        <v>316</v>
      </c>
      <c r="E28" s="75"/>
      <c r="F28" s="75"/>
      <c r="G28" s="75"/>
      <c r="H28" s="75"/>
      <c r="I28" s="75"/>
      <c r="J28" s="75" t="s">
        <v>100</v>
      </c>
      <c r="K28" s="75" t="s">
        <v>166</v>
      </c>
      <c r="L28" s="75">
        <v>1</v>
      </c>
      <c r="M28" s="75"/>
      <c r="N28" s="75" t="s">
        <v>2</v>
      </c>
      <c r="O28" s="75" t="s">
        <v>2</v>
      </c>
      <c r="P28" s="77"/>
      <c r="Q28" s="75" t="s">
        <v>17</v>
      </c>
      <c r="R28" s="77"/>
      <c r="S28" s="75" t="s">
        <v>4</v>
      </c>
      <c r="T28" s="75" t="s">
        <v>4</v>
      </c>
      <c r="U28" s="76"/>
      <c r="V28" s="75"/>
      <c r="W28" s="75"/>
      <c r="X28" s="75" t="s">
        <v>2</v>
      </c>
      <c r="Y28" s="75" t="s">
        <v>2</v>
      </c>
      <c r="Z28" s="77"/>
      <c r="AA28" s="75" t="s">
        <v>17</v>
      </c>
      <c r="AB28" s="77"/>
      <c r="AC28" s="75" t="s">
        <v>166</v>
      </c>
      <c r="AD28" s="77"/>
      <c r="AE28" s="75" t="s">
        <v>166</v>
      </c>
      <c r="AF28" s="77"/>
      <c r="AG28" s="75" t="s">
        <v>2</v>
      </c>
      <c r="AH28" s="77"/>
      <c r="AI28" s="75" t="s">
        <v>166</v>
      </c>
      <c r="AJ28" s="77"/>
      <c r="AK28" s="75" t="s">
        <v>4</v>
      </c>
      <c r="AL28" s="76" t="s">
        <v>4</v>
      </c>
      <c r="AM28" s="76"/>
      <c r="AN28" s="75"/>
      <c r="AO28" s="75"/>
      <c r="AP28" s="75" t="s">
        <v>2</v>
      </c>
      <c r="AQ28" s="77"/>
      <c r="AR28" s="75" t="s">
        <v>166</v>
      </c>
      <c r="AS28" s="78"/>
      <c r="AT28" s="75" t="s">
        <v>166</v>
      </c>
      <c r="AU28" s="77"/>
      <c r="AV28" s="75" t="s">
        <v>166</v>
      </c>
      <c r="AW28" s="75"/>
      <c r="AX28" s="75" t="s">
        <v>4</v>
      </c>
      <c r="AY28" s="75" t="s">
        <v>4</v>
      </c>
      <c r="AZ28" s="76"/>
      <c r="BA28" s="75"/>
      <c r="BB28" s="75"/>
      <c r="BC28" s="75" t="s">
        <v>17</v>
      </c>
      <c r="BD28" s="77"/>
      <c r="BE28" s="75" t="s">
        <v>17</v>
      </c>
      <c r="BF28" s="77"/>
      <c r="BG28" s="75" t="s">
        <v>2</v>
      </c>
      <c r="BH28" s="77"/>
      <c r="BI28" s="75" t="s">
        <v>17</v>
      </c>
      <c r="BJ28" s="77"/>
      <c r="BK28" s="75" t="s">
        <v>166</v>
      </c>
      <c r="BL28" s="75"/>
      <c r="BM28" s="75" t="s">
        <v>4</v>
      </c>
      <c r="BN28" s="75" t="s">
        <v>4</v>
      </c>
      <c r="BO28" s="76"/>
      <c r="BP28" s="75"/>
      <c r="BQ28" s="79"/>
      <c r="BR28" s="75" t="s">
        <v>2</v>
      </c>
      <c r="BS28" s="77"/>
      <c r="BT28" s="75" t="s">
        <v>2</v>
      </c>
      <c r="BU28" s="77"/>
      <c r="BV28" s="75" t="s">
        <v>17</v>
      </c>
      <c r="BW28" s="77"/>
      <c r="BX28" s="75" t="s">
        <v>10</v>
      </c>
      <c r="BY28" s="75" t="s">
        <v>10</v>
      </c>
      <c r="BZ28" s="76"/>
      <c r="CA28" s="75"/>
      <c r="CB28" s="75"/>
      <c r="CC28" s="75" t="s">
        <v>10</v>
      </c>
      <c r="CD28" s="75" t="s">
        <v>10</v>
      </c>
      <c r="CE28" s="76"/>
      <c r="CF28" s="75"/>
      <c r="CG28" s="75"/>
    </row>
    <row r="29" spans="1:85" x14ac:dyDescent="0.25">
      <c r="A29" s="75" t="s">
        <v>318</v>
      </c>
      <c r="B29" s="76">
        <v>27</v>
      </c>
      <c r="C29" s="75"/>
      <c r="D29" s="75" t="s">
        <v>319</v>
      </c>
      <c r="E29" s="75"/>
      <c r="F29" s="75"/>
      <c r="G29" s="75"/>
      <c r="H29" s="75"/>
      <c r="I29" s="75"/>
      <c r="J29" s="75" t="s">
        <v>100</v>
      </c>
      <c r="K29" s="75" t="s">
        <v>166</v>
      </c>
      <c r="L29" s="75">
        <v>1</v>
      </c>
      <c r="M29" s="75"/>
      <c r="N29" s="75" t="s">
        <v>2</v>
      </c>
      <c r="O29" s="75" t="s">
        <v>20</v>
      </c>
      <c r="P29" s="77"/>
      <c r="Q29" s="75" t="s">
        <v>17</v>
      </c>
      <c r="R29" s="77"/>
      <c r="S29" s="75" t="s">
        <v>14</v>
      </c>
      <c r="T29" s="75" t="s">
        <v>14</v>
      </c>
      <c r="U29" s="76"/>
      <c r="V29" s="75"/>
      <c r="W29" s="75"/>
      <c r="X29" s="75" t="s">
        <v>2</v>
      </c>
      <c r="Y29" s="75" t="s">
        <v>2</v>
      </c>
      <c r="Z29" s="77"/>
      <c r="AA29" s="75" t="s">
        <v>13</v>
      </c>
      <c r="AB29" s="77"/>
      <c r="AC29" s="75" t="s">
        <v>166</v>
      </c>
      <c r="AD29" s="77"/>
      <c r="AE29" s="75" t="s">
        <v>166</v>
      </c>
      <c r="AF29" s="77"/>
      <c r="AG29" s="75" t="s">
        <v>2</v>
      </c>
      <c r="AH29" s="77"/>
      <c r="AI29" s="75" t="s">
        <v>166</v>
      </c>
      <c r="AJ29" s="77"/>
      <c r="AK29" s="75" t="s">
        <v>4</v>
      </c>
      <c r="AL29" s="76" t="s">
        <v>4</v>
      </c>
      <c r="AM29" s="76"/>
      <c r="AN29" s="75"/>
      <c r="AO29" s="75"/>
      <c r="AP29" s="75" t="s">
        <v>2</v>
      </c>
      <c r="AQ29" s="77"/>
      <c r="AR29" s="75" t="s">
        <v>166</v>
      </c>
      <c r="AS29" s="78"/>
      <c r="AT29" s="75" t="s">
        <v>166</v>
      </c>
      <c r="AU29" s="77"/>
      <c r="AV29" s="75" t="s">
        <v>166</v>
      </c>
      <c r="AW29" s="75"/>
      <c r="AX29" s="75" t="s">
        <v>4</v>
      </c>
      <c r="AY29" s="75" t="s">
        <v>4</v>
      </c>
      <c r="AZ29" s="76"/>
      <c r="BA29" s="75"/>
      <c r="BB29" s="75"/>
      <c r="BC29" s="75" t="s">
        <v>17</v>
      </c>
      <c r="BD29" s="77"/>
      <c r="BE29" s="75" t="s">
        <v>13</v>
      </c>
      <c r="BF29" s="77"/>
      <c r="BG29" s="75" t="s">
        <v>2</v>
      </c>
      <c r="BH29" s="77"/>
      <c r="BI29" s="75" t="s">
        <v>9</v>
      </c>
      <c r="BJ29" s="77"/>
      <c r="BK29" s="75" t="s">
        <v>20</v>
      </c>
      <c r="BL29" s="75"/>
      <c r="BM29" s="75" t="s">
        <v>10</v>
      </c>
      <c r="BN29" s="75" t="s">
        <v>10</v>
      </c>
      <c r="BO29" s="76"/>
      <c r="BP29" s="75"/>
      <c r="BQ29" s="79"/>
      <c r="BR29" s="75" t="s">
        <v>2</v>
      </c>
      <c r="BS29" s="77"/>
      <c r="BT29" s="75" t="s">
        <v>17</v>
      </c>
      <c r="BU29" s="77"/>
      <c r="BV29" s="75" t="s">
        <v>17</v>
      </c>
      <c r="BW29" s="77"/>
      <c r="BX29" s="75" t="s">
        <v>4</v>
      </c>
      <c r="BY29" s="75" t="s">
        <v>4</v>
      </c>
      <c r="BZ29" s="76"/>
      <c r="CA29" s="75"/>
      <c r="CB29" s="75"/>
      <c r="CC29" s="75" t="s">
        <v>10</v>
      </c>
      <c r="CD29" s="75" t="s">
        <v>10</v>
      </c>
      <c r="CE29" s="76"/>
      <c r="CF29" s="75"/>
      <c r="CG29" s="75"/>
    </row>
    <row r="30" spans="1:85" x14ac:dyDescent="0.25">
      <c r="A30" s="75" t="s">
        <v>320</v>
      </c>
      <c r="B30" s="76">
        <v>28</v>
      </c>
      <c r="C30" s="75"/>
      <c r="D30" s="75" t="s">
        <v>321</v>
      </c>
      <c r="E30" s="75"/>
      <c r="F30" s="75"/>
      <c r="G30" s="75"/>
      <c r="H30" s="75"/>
      <c r="I30" s="75"/>
      <c r="J30" s="75" t="s">
        <v>100</v>
      </c>
      <c r="K30" s="75" t="s">
        <v>166</v>
      </c>
      <c r="L30" s="75">
        <v>1</v>
      </c>
      <c r="M30" s="75"/>
      <c r="N30" s="75" t="s">
        <v>2</v>
      </c>
      <c r="O30" s="75" t="s">
        <v>2</v>
      </c>
      <c r="P30" s="77"/>
      <c r="Q30" s="75" t="s">
        <v>17</v>
      </c>
      <c r="R30" s="77"/>
      <c r="S30" s="75" t="s">
        <v>4</v>
      </c>
      <c r="T30" s="75" t="s">
        <v>4</v>
      </c>
      <c r="U30" s="76"/>
      <c r="V30" s="75"/>
      <c r="W30" s="75"/>
      <c r="X30" s="75" t="s">
        <v>2</v>
      </c>
      <c r="Y30" s="75" t="s">
        <v>2</v>
      </c>
      <c r="Z30" s="77"/>
      <c r="AA30" s="75" t="s">
        <v>17</v>
      </c>
      <c r="AB30" s="77"/>
      <c r="AC30" s="75" t="s">
        <v>166</v>
      </c>
      <c r="AD30" s="77"/>
      <c r="AE30" s="75" t="s">
        <v>166</v>
      </c>
      <c r="AF30" s="77"/>
      <c r="AG30" s="75" t="s">
        <v>2</v>
      </c>
      <c r="AH30" s="77"/>
      <c r="AI30" s="75" t="s">
        <v>166</v>
      </c>
      <c r="AJ30" s="77"/>
      <c r="AK30" s="75" t="s">
        <v>4</v>
      </c>
      <c r="AL30" s="76" t="s">
        <v>4</v>
      </c>
      <c r="AM30" s="76"/>
      <c r="AN30" s="75"/>
      <c r="AO30" s="75"/>
      <c r="AP30" s="75" t="s">
        <v>2</v>
      </c>
      <c r="AQ30" s="77"/>
      <c r="AR30" s="75" t="s">
        <v>166</v>
      </c>
      <c r="AS30" s="78"/>
      <c r="AT30" s="75" t="s">
        <v>166</v>
      </c>
      <c r="AU30" s="77"/>
      <c r="AV30" s="75" t="s">
        <v>166</v>
      </c>
      <c r="AW30" s="75"/>
      <c r="AX30" s="75" t="s">
        <v>4</v>
      </c>
      <c r="AY30" s="75" t="s">
        <v>4</v>
      </c>
      <c r="AZ30" s="76"/>
      <c r="BA30" s="75"/>
      <c r="BB30" s="75"/>
      <c r="BC30" s="75" t="s">
        <v>17</v>
      </c>
      <c r="BD30" s="77"/>
      <c r="BE30" s="75" t="s">
        <v>17</v>
      </c>
      <c r="BF30" s="77"/>
      <c r="BG30" s="75" t="s">
        <v>2</v>
      </c>
      <c r="BH30" s="77"/>
      <c r="BI30" s="75" t="s">
        <v>17</v>
      </c>
      <c r="BJ30" s="77"/>
      <c r="BK30" s="75" t="s">
        <v>166</v>
      </c>
      <c r="BL30" s="75"/>
      <c r="BM30" s="75" t="s">
        <v>4</v>
      </c>
      <c r="BN30" s="75" t="s">
        <v>4</v>
      </c>
      <c r="BO30" s="76"/>
      <c r="BP30" s="75"/>
      <c r="BQ30" s="79"/>
      <c r="BR30" s="75" t="s">
        <v>2</v>
      </c>
      <c r="BS30" s="77"/>
      <c r="BT30" s="75" t="s">
        <v>17</v>
      </c>
      <c r="BU30" s="77"/>
      <c r="BV30" s="75" t="s">
        <v>17</v>
      </c>
      <c r="BW30" s="77"/>
      <c r="BX30" s="75" t="s">
        <v>4</v>
      </c>
      <c r="BY30" s="75" t="s">
        <v>4</v>
      </c>
      <c r="BZ30" s="76"/>
      <c r="CA30" s="75"/>
      <c r="CB30" s="75"/>
      <c r="CC30" s="75" t="s">
        <v>4</v>
      </c>
      <c r="CD30" s="75" t="s">
        <v>4</v>
      </c>
      <c r="CE30" s="76"/>
      <c r="CF30" s="75"/>
      <c r="CG30" s="75"/>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defaultRowHeight="15" x14ac:dyDescent="0.25"/>
  <cols>
    <col min="1" max="1" width="12.140625" customWidth="1"/>
    <col min="2" max="8" width="15.42578125" customWidth="1"/>
    <col min="9" max="9" width="27.5703125" customWidth="1"/>
    <col min="10" max="11" width="15.42578125" customWidth="1"/>
    <col min="12" max="21" width="17.28515625" style="1" customWidth="1"/>
    <col min="22" max="23" width="20.140625" style="1" customWidth="1"/>
    <col min="24" max="26" width="19.7109375" customWidth="1"/>
    <col min="27" max="27" width="16.28515625" customWidth="1"/>
    <col min="28" max="33" width="15" customWidth="1"/>
  </cols>
  <sheetData>
    <row r="1" spans="1:33" ht="45" customHeight="1" x14ac:dyDescent="0.25">
      <c r="A1" s="2" t="s">
        <v>152</v>
      </c>
      <c r="B1" s="3" t="s">
        <v>69</v>
      </c>
      <c r="C1" s="3" t="s">
        <v>27</v>
      </c>
      <c r="D1" s="3" t="s">
        <v>153</v>
      </c>
      <c r="E1" s="3" t="s">
        <v>167</v>
      </c>
      <c r="F1" s="3" t="s">
        <v>168</v>
      </c>
      <c r="G1" s="3" t="s">
        <v>28</v>
      </c>
      <c r="H1" s="3" t="s">
        <v>68</v>
      </c>
      <c r="I1" s="21" t="s">
        <v>30</v>
      </c>
      <c r="J1" s="62" t="s">
        <v>169</v>
      </c>
      <c r="K1" s="21" t="s">
        <v>154</v>
      </c>
      <c r="L1" s="5" t="s">
        <v>32</v>
      </c>
      <c r="M1" s="5" t="s">
        <v>198</v>
      </c>
      <c r="N1" s="6" t="s">
        <v>33</v>
      </c>
      <c r="O1" s="6" t="s">
        <v>199</v>
      </c>
      <c r="P1" s="7" t="s">
        <v>201</v>
      </c>
      <c r="Q1" s="7" t="s">
        <v>200</v>
      </c>
      <c r="R1" s="8" t="s">
        <v>35</v>
      </c>
      <c r="S1" s="8" t="s">
        <v>202</v>
      </c>
      <c r="T1" s="9" t="s">
        <v>36</v>
      </c>
      <c r="U1" s="72" t="s">
        <v>203</v>
      </c>
      <c r="V1" s="4" t="s">
        <v>37</v>
      </c>
      <c r="W1" s="73" t="s">
        <v>197</v>
      </c>
      <c r="AB1" s="22" t="s">
        <v>32</v>
      </c>
      <c r="AC1" s="23" t="s">
        <v>33</v>
      </c>
      <c r="AD1" s="24" t="s">
        <v>34</v>
      </c>
      <c r="AE1" s="25" t="s">
        <v>35</v>
      </c>
      <c r="AF1" s="26" t="s">
        <v>36</v>
      </c>
      <c r="AG1" s="27" t="s">
        <v>37</v>
      </c>
    </row>
    <row r="2" spans="1:33" ht="30" x14ac:dyDescent="0.25">
      <c r="A2">
        <v>1</v>
      </c>
      <c r="C2" t="s">
        <v>210</v>
      </c>
      <c r="E2" t="s">
        <v>250</v>
      </c>
      <c r="F2" t="s">
        <v>251</v>
      </c>
      <c r="G2" t="s">
        <v>252</v>
      </c>
      <c r="I2" t="s">
        <v>100</v>
      </c>
      <c r="J2" t="s">
        <v>166</v>
      </c>
      <c r="K2">
        <v>1</v>
      </c>
      <c r="L2" t="s">
        <v>4</v>
      </c>
      <c r="M2" s="64" t="s">
        <v>214</v>
      </c>
      <c r="N2" t="s">
        <v>14</v>
      </c>
      <c r="O2"/>
      <c r="P2" t="s">
        <v>4</v>
      </c>
      <c r="Q2"/>
      <c r="R2" t="s">
        <v>10</v>
      </c>
      <c r="S2"/>
      <c r="T2" t="s">
        <v>4</v>
      </c>
      <c r="U2"/>
      <c r="V2" t="s">
        <v>10</v>
      </c>
      <c r="W2"/>
      <c r="AA2" t="s">
        <v>147</v>
      </c>
    </row>
    <row r="3" spans="1:33" x14ac:dyDescent="0.25">
      <c r="A3" s="76">
        <v>2</v>
      </c>
      <c r="B3" s="75"/>
      <c r="C3" s="75" t="s">
        <v>218</v>
      </c>
      <c r="D3" s="75"/>
      <c r="E3" s="75"/>
      <c r="F3" s="75"/>
      <c r="G3" s="75"/>
      <c r="H3" s="75"/>
      <c r="I3" s="75" t="s">
        <v>100</v>
      </c>
      <c r="J3" s="75" t="s">
        <v>166</v>
      </c>
      <c r="K3" s="75">
        <v>1</v>
      </c>
      <c r="L3" s="75" t="s">
        <v>4</v>
      </c>
      <c r="M3" s="76"/>
      <c r="N3" s="76" t="s">
        <v>14</v>
      </c>
      <c r="O3" s="76"/>
      <c r="P3" s="75" t="s">
        <v>4</v>
      </c>
      <c r="Q3" s="76"/>
      <c r="R3" s="75" t="s">
        <v>4</v>
      </c>
      <c r="S3" s="76"/>
      <c r="T3" s="75" t="s">
        <v>4</v>
      </c>
      <c r="U3" s="76"/>
      <c r="V3" s="75" t="s">
        <v>14</v>
      </c>
      <c r="W3" s="76"/>
      <c r="AA3" t="s">
        <v>307</v>
      </c>
    </row>
    <row r="4" spans="1:33" x14ac:dyDescent="0.25">
      <c r="A4" s="76">
        <v>3</v>
      </c>
      <c r="B4" s="75"/>
      <c r="C4" s="75" t="s">
        <v>225</v>
      </c>
      <c r="D4" s="75"/>
      <c r="E4" s="75"/>
      <c r="F4" s="75"/>
      <c r="G4" s="75"/>
      <c r="H4" s="75"/>
      <c r="I4" s="75" t="s">
        <v>100</v>
      </c>
      <c r="J4" s="75" t="s">
        <v>166</v>
      </c>
      <c r="K4" s="75">
        <v>1</v>
      </c>
      <c r="L4" s="75" t="s">
        <v>4</v>
      </c>
      <c r="M4" s="76"/>
      <c r="N4" s="76" t="s">
        <v>10</v>
      </c>
      <c r="O4" s="76"/>
      <c r="P4" s="75" t="s">
        <v>4</v>
      </c>
      <c r="Q4" s="76"/>
      <c r="R4" s="75" t="s">
        <v>4</v>
      </c>
      <c r="S4" s="76"/>
      <c r="T4" s="75" t="s">
        <v>4</v>
      </c>
      <c r="U4" s="76"/>
      <c r="V4" s="75" t="s">
        <v>10</v>
      </c>
      <c r="W4" s="76"/>
      <c r="AA4" s="28" t="s">
        <v>145</v>
      </c>
      <c r="AB4">
        <v>90.5</v>
      </c>
      <c r="AC4">
        <v>57.1</v>
      </c>
      <c r="AD4">
        <v>100</v>
      </c>
      <c r="AE4">
        <v>76.2</v>
      </c>
      <c r="AF4">
        <v>81</v>
      </c>
      <c r="AG4">
        <v>28.6</v>
      </c>
    </row>
    <row r="5" spans="1:33" x14ac:dyDescent="0.25">
      <c r="A5" s="76">
        <v>4</v>
      </c>
      <c r="B5" s="75"/>
      <c r="C5" s="75" t="s">
        <v>231</v>
      </c>
      <c r="D5" s="75"/>
      <c r="E5" s="75"/>
      <c r="F5" s="75"/>
      <c r="G5" s="75"/>
      <c r="H5" s="75"/>
      <c r="I5" s="75" t="s">
        <v>100</v>
      </c>
      <c r="J5" s="75" t="s">
        <v>166</v>
      </c>
      <c r="K5" s="75">
        <v>1</v>
      </c>
      <c r="L5" s="75" t="s">
        <v>4</v>
      </c>
      <c r="M5" s="76"/>
      <c r="N5" s="76" t="s">
        <v>4</v>
      </c>
      <c r="O5" s="76"/>
      <c r="P5" s="75" t="s">
        <v>4</v>
      </c>
      <c r="Q5" s="76"/>
      <c r="R5" s="75" t="s">
        <v>4</v>
      </c>
      <c r="S5" s="76"/>
      <c r="T5" s="75" t="s">
        <v>10</v>
      </c>
      <c r="U5" s="76"/>
      <c r="V5" s="75" t="s">
        <v>10</v>
      </c>
      <c r="W5" s="76"/>
      <c r="AA5" s="28" t="s">
        <v>14</v>
      </c>
      <c r="AB5">
        <v>9.5</v>
      </c>
      <c r="AC5">
        <v>23.8</v>
      </c>
      <c r="AD5">
        <v>0</v>
      </c>
      <c r="AE5">
        <v>0</v>
      </c>
      <c r="AF5">
        <v>0</v>
      </c>
      <c r="AG5">
        <v>23.8</v>
      </c>
    </row>
    <row r="6" spans="1:33" x14ac:dyDescent="0.25">
      <c r="A6" s="76">
        <v>5</v>
      </c>
      <c r="B6" s="75"/>
      <c r="C6" s="75" t="s">
        <v>237</v>
      </c>
      <c r="D6" s="75"/>
      <c r="E6" s="75"/>
      <c r="F6" s="75"/>
      <c r="G6" s="75"/>
      <c r="H6" s="75"/>
      <c r="I6" s="75" t="s">
        <v>100</v>
      </c>
      <c r="J6" s="75" t="s">
        <v>166</v>
      </c>
      <c r="K6" s="75">
        <v>1</v>
      </c>
      <c r="L6" s="75" t="s">
        <v>4</v>
      </c>
      <c r="M6" s="76"/>
      <c r="N6" s="76" t="s">
        <v>4</v>
      </c>
      <c r="O6" s="76"/>
      <c r="P6" s="75" t="s">
        <v>4</v>
      </c>
      <c r="Q6" s="76"/>
      <c r="R6" s="75" t="s">
        <v>4</v>
      </c>
      <c r="S6" s="76"/>
      <c r="T6" s="75" t="s">
        <v>4</v>
      </c>
      <c r="U6" s="76"/>
      <c r="V6" s="75" t="s">
        <v>4</v>
      </c>
      <c r="W6" s="76"/>
      <c r="AA6" s="28" t="s">
        <v>146</v>
      </c>
      <c r="AB6">
        <v>0</v>
      </c>
      <c r="AC6">
        <v>19</v>
      </c>
      <c r="AD6">
        <v>0</v>
      </c>
      <c r="AE6">
        <v>23.8</v>
      </c>
      <c r="AF6">
        <v>19</v>
      </c>
      <c r="AG6">
        <v>47.6</v>
      </c>
    </row>
    <row r="7" spans="1:33" x14ac:dyDescent="0.25">
      <c r="A7" s="76">
        <v>6</v>
      </c>
      <c r="B7" s="75"/>
      <c r="C7" s="75" t="s">
        <v>243</v>
      </c>
      <c r="D7" s="75"/>
      <c r="E7" s="75"/>
      <c r="F7" s="75"/>
      <c r="G7" s="75"/>
      <c r="H7" s="75"/>
      <c r="I7" s="75" t="s">
        <v>100</v>
      </c>
      <c r="J7" s="75" t="s">
        <v>166</v>
      </c>
      <c r="K7" s="75">
        <v>1</v>
      </c>
      <c r="L7" s="75" t="s">
        <v>4</v>
      </c>
      <c r="M7" s="76"/>
      <c r="N7" s="76" t="s">
        <v>14</v>
      </c>
      <c r="O7" s="76"/>
      <c r="P7" s="75" t="s">
        <v>4</v>
      </c>
      <c r="Q7" s="76"/>
      <c r="R7" s="75" t="s">
        <v>4</v>
      </c>
      <c r="S7" s="76"/>
      <c r="T7" s="75" t="s">
        <v>4</v>
      </c>
      <c r="U7" s="76"/>
      <c r="V7" s="75" t="s">
        <v>14</v>
      </c>
      <c r="W7" s="76"/>
      <c r="AA7" t="s">
        <v>148</v>
      </c>
    </row>
    <row r="8" spans="1:33" x14ac:dyDescent="0.25">
      <c r="A8" s="76">
        <v>8</v>
      </c>
      <c r="B8" s="75"/>
      <c r="C8" s="75" t="s">
        <v>248</v>
      </c>
      <c r="D8" s="75"/>
      <c r="E8" s="75"/>
      <c r="F8" s="75"/>
      <c r="G8" s="75"/>
      <c r="H8" s="75"/>
      <c r="I8" s="75" t="s">
        <v>100</v>
      </c>
      <c r="J8" s="75" t="s">
        <v>166</v>
      </c>
      <c r="K8" s="75">
        <v>1</v>
      </c>
      <c r="L8" s="75" t="s">
        <v>4</v>
      </c>
      <c r="M8" s="76"/>
      <c r="N8" s="76" t="s">
        <v>4</v>
      </c>
      <c r="O8" s="76"/>
      <c r="P8" s="75" t="s">
        <v>4</v>
      </c>
      <c r="Q8" s="76"/>
      <c r="R8" s="75" t="s">
        <v>4</v>
      </c>
      <c r="S8" s="76"/>
      <c r="T8" s="75" t="s">
        <v>4</v>
      </c>
      <c r="U8" s="76"/>
      <c r="V8" s="75" t="s">
        <v>4</v>
      </c>
      <c r="W8" s="76"/>
      <c r="AA8" t="s">
        <v>196</v>
      </c>
    </row>
    <row r="9" spans="1:33" x14ac:dyDescent="0.25">
      <c r="A9" s="76">
        <v>7</v>
      </c>
      <c r="B9" s="75"/>
      <c r="C9" s="75" t="s">
        <v>253</v>
      </c>
      <c r="D9" s="75"/>
      <c r="E9" s="75"/>
      <c r="F9" s="75"/>
      <c r="G9" s="75"/>
      <c r="H9" s="75"/>
      <c r="I9" s="75" t="s">
        <v>100</v>
      </c>
      <c r="J9" s="75" t="s">
        <v>166</v>
      </c>
      <c r="K9" s="75">
        <v>1</v>
      </c>
      <c r="L9" s="75" t="s">
        <v>14</v>
      </c>
      <c r="M9" s="76"/>
      <c r="N9" s="76" t="s">
        <v>4</v>
      </c>
      <c r="O9" s="76"/>
      <c r="P9" s="75" t="s">
        <v>4</v>
      </c>
      <c r="Q9" s="76"/>
      <c r="R9" s="75" t="s">
        <v>4</v>
      </c>
      <c r="S9" s="76"/>
      <c r="T9" s="75" t="s">
        <v>4</v>
      </c>
      <c r="U9" s="76"/>
      <c r="V9" s="75" t="s">
        <v>14</v>
      </c>
      <c r="W9" s="76"/>
      <c r="AA9" s="28" t="s">
        <v>145</v>
      </c>
    </row>
    <row r="10" spans="1:33" x14ac:dyDescent="0.25">
      <c r="A10" s="76">
        <v>9</v>
      </c>
      <c r="B10" s="75"/>
      <c r="C10" s="75" t="s">
        <v>264</v>
      </c>
      <c r="D10" s="75"/>
      <c r="E10" s="75"/>
      <c r="F10" s="75"/>
      <c r="G10" s="75"/>
      <c r="H10" s="75"/>
      <c r="I10" s="75" t="s">
        <v>100</v>
      </c>
      <c r="J10" s="75" t="s">
        <v>166</v>
      </c>
      <c r="K10" s="75">
        <v>1</v>
      </c>
      <c r="L10" s="75" t="s">
        <v>4</v>
      </c>
      <c r="M10" s="76"/>
      <c r="N10" s="76" t="s">
        <v>4</v>
      </c>
      <c r="O10" s="76"/>
      <c r="P10" s="75" t="s">
        <v>4</v>
      </c>
      <c r="Q10" s="76"/>
      <c r="R10" s="75" t="s">
        <v>10</v>
      </c>
      <c r="S10" s="76"/>
      <c r="T10" s="75" t="s">
        <v>4</v>
      </c>
      <c r="U10" s="76"/>
      <c r="V10" s="75" t="s">
        <v>10</v>
      </c>
      <c r="W10" s="76"/>
      <c r="AA10" s="28" t="s">
        <v>14</v>
      </c>
    </row>
    <row r="11" spans="1:33" x14ac:dyDescent="0.25">
      <c r="A11" s="76">
        <v>10</v>
      </c>
      <c r="B11" s="75"/>
      <c r="C11" s="75" t="s">
        <v>268</v>
      </c>
      <c r="D11" s="75"/>
      <c r="E11" s="75"/>
      <c r="F11" s="75"/>
      <c r="G11" s="75"/>
      <c r="H11" s="75"/>
      <c r="I11" s="75" t="s">
        <v>100</v>
      </c>
      <c r="J11" s="75" t="s">
        <v>166</v>
      </c>
      <c r="K11" s="75">
        <v>1</v>
      </c>
      <c r="L11" s="75" t="s">
        <v>4</v>
      </c>
      <c r="M11" s="76"/>
      <c r="N11" s="76" t="s">
        <v>4</v>
      </c>
      <c r="O11" s="76"/>
      <c r="P11" s="75" t="s">
        <v>4</v>
      </c>
      <c r="Q11" s="76"/>
      <c r="R11" s="75" t="s">
        <v>4</v>
      </c>
      <c r="S11" s="76"/>
      <c r="T11" s="75" t="s">
        <v>4</v>
      </c>
      <c r="U11" s="76"/>
      <c r="V11" s="75" t="s">
        <v>4</v>
      </c>
      <c r="W11" s="76"/>
      <c r="AA11" s="28" t="s">
        <v>146</v>
      </c>
    </row>
    <row r="12" spans="1:33" x14ac:dyDescent="0.25">
      <c r="A12" s="76">
        <v>11</v>
      </c>
      <c r="B12" s="75"/>
      <c r="C12" s="75" t="s">
        <v>273</v>
      </c>
      <c r="D12" s="75"/>
      <c r="E12" s="75"/>
      <c r="F12" s="75"/>
      <c r="G12" s="75"/>
      <c r="H12" s="75"/>
      <c r="I12" s="75" t="s">
        <v>100</v>
      </c>
      <c r="J12" s="75" t="s">
        <v>166</v>
      </c>
      <c r="K12" s="75">
        <v>1</v>
      </c>
      <c r="L12" s="75" t="s">
        <v>4</v>
      </c>
      <c r="M12" s="76"/>
      <c r="N12" s="76" t="s">
        <v>14</v>
      </c>
      <c r="O12" s="76"/>
      <c r="P12" s="75" t="s">
        <v>4</v>
      </c>
      <c r="Q12" s="76"/>
      <c r="R12" s="75" t="s">
        <v>4</v>
      </c>
      <c r="S12" s="76"/>
      <c r="T12" s="75" t="s">
        <v>4</v>
      </c>
      <c r="U12" s="76"/>
      <c r="V12" s="75" t="s">
        <v>14</v>
      </c>
      <c r="W12" s="76"/>
    </row>
    <row r="13" spans="1:33" x14ac:dyDescent="0.25">
      <c r="A13" s="76">
        <v>12</v>
      </c>
      <c r="B13" s="75"/>
      <c r="C13" s="75" t="s">
        <v>277</v>
      </c>
      <c r="D13" s="75"/>
      <c r="E13" s="75"/>
      <c r="F13" s="75"/>
      <c r="G13" s="75"/>
      <c r="H13" s="75"/>
      <c r="I13" s="75" t="s">
        <v>100</v>
      </c>
      <c r="J13" s="75" t="s">
        <v>166</v>
      </c>
      <c r="K13" s="75">
        <v>1</v>
      </c>
      <c r="L13" s="75" t="s">
        <v>4</v>
      </c>
      <c r="M13" s="76"/>
      <c r="N13" s="76" t="s">
        <v>4</v>
      </c>
      <c r="O13" s="76"/>
      <c r="P13" s="75" t="s">
        <v>4</v>
      </c>
      <c r="Q13" s="76"/>
      <c r="R13" s="75" t="s">
        <v>4</v>
      </c>
      <c r="S13" s="76"/>
      <c r="T13" s="75" t="s">
        <v>4</v>
      </c>
      <c r="U13" s="76"/>
      <c r="V13" s="75" t="s">
        <v>4</v>
      </c>
      <c r="W13" s="76"/>
    </row>
    <row r="14" spans="1:33" x14ac:dyDescent="0.25">
      <c r="A14" s="76">
        <v>13</v>
      </c>
      <c r="B14" s="75"/>
      <c r="C14" s="75" t="s">
        <v>280</v>
      </c>
      <c r="D14" s="75"/>
      <c r="E14" s="75"/>
      <c r="F14" s="75"/>
      <c r="G14" s="75"/>
      <c r="H14" s="75"/>
      <c r="I14" s="75" t="s">
        <v>100</v>
      </c>
      <c r="J14" s="75" t="s">
        <v>166</v>
      </c>
      <c r="K14" s="75">
        <v>1</v>
      </c>
      <c r="L14" s="75" t="s">
        <v>4</v>
      </c>
      <c r="M14" s="76"/>
      <c r="N14" s="76" t="s">
        <v>4</v>
      </c>
      <c r="O14" s="76"/>
      <c r="P14" s="75" t="s">
        <v>4</v>
      </c>
      <c r="Q14" s="76"/>
      <c r="R14" s="75" t="s">
        <v>4</v>
      </c>
      <c r="S14" s="76"/>
      <c r="T14" s="75" t="s">
        <v>10</v>
      </c>
      <c r="U14" s="76"/>
      <c r="V14" s="75" t="s">
        <v>10</v>
      </c>
      <c r="W14" s="76"/>
    </row>
    <row r="15" spans="1:33" x14ac:dyDescent="0.25">
      <c r="A15" s="76">
        <v>14</v>
      </c>
      <c r="B15" s="75"/>
      <c r="C15" s="75" t="s">
        <v>285</v>
      </c>
      <c r="D15" s="75"/>
      <c r="E15" s="75"/>
      <c r="F15" s="75"/>
      <c r="G15" s="75"/>
      <c r="H15" s="75"/>
      <c r="I15" s="75" t="s">
        <v>100</v>
      </c>
      <c r="J15" s="75" t="s">
        <v>166</v>
      </c>
      <c r="K15" s="75">
        <v>1</v>
      </c>
      <c r="L15" s="75" t="s">
        <v>4</v>
      </c>
      <c r="M15" s="76"/>
      <c r="N15" s="76" t="s">
        <v>10</v>
      </c>
      <c r="O15" s="76"/>
      <c r="P15" s="75" t="s">
        <v>4</v>
      </c>
      <c r="Q15" s="76"/>
      <c r="R15" s="75" t="s">
        <v>4</v>
      </c>
      <c r="S15" s="76"/>
      <c r="T15" s="75" t="s">
        <v>10</v>
      </c>
      <c r="U15" s="76"/>
      <c r="V15" s="75" t="s">
        <v>10</v>
      </c>
      <c r="W15" s="76"/>
    </row>
    <row r="16" spans="1:33" x14ac:dyDescent="0.25">
      <c r="A16" s="76">
        <v>15</v>
      </c>
      <c r="B16" s="75"/>
      <c r="C16" s="75" t="s">
        <v>288</v>
      </c>
      <c r="D16" s="75"/>
      <c r="E16" s="75"/>
      <c r="F16" s="75"/>
      <c r="G16" s="75"/>
      <c r="H16" s="75"/>
      <c r="I16" s="75" t="s">
        <v>100</v>
      </c>
      <c r="J16" s="75" t="s">
        <v>166</v>
      </c>
      <c r="K16" s="75">
        <v>1</v>
      </c>
      <c r="L16" s="75" t="s">
        <v>4</v>
      </c>
      <c r="M16" s="76"/>
      <c r="N16" s="76" t="s">
        <v>10</v>
      </c>
      <c r="O16" s="76"/>
      <c r="P16" s="75" t="s">
        <v>4</v>
      </c>
      <c r="Q16" s="76"/>
      <c r="R16" s="75" t="s">
        <v>10</v>
      </c>
      <c r="S16" s="76"/>
      <c r="T16" s="75" t="s">
        <v>4</v>
      </c>
      <c r="U16" s="76"/>
      <c r="V16" s="75" t="s">
        <v>10</v>
      </c>
      <c r="W16" s="76"/>
    </row>
    <row r="17" spans="1:23" x14ac:dyDescent="0.25">
      <c r="A17" s="76">
        <v>16</v>
      </c>
      <c r="B17" s="75"/>
      <c r="C17" s="75" t="s">
        <v>292</v>
      </c>
      <c r="D17" s="75"/>
      <c r="E17" s="75"/>
      <c r="F17" s="75"/>
      <c r="G17" s="75"/>
      <c r="H17" s="75"/>
      <c r="I17" s="75" t="s">
        <v>100</v>
      </c>
      <c r="J17" s="75" t="s">
        <v>166</v>
      </c>
      <c r="K17" s="75">
        <v>1</v>
      </c>
      <c r="L17" s="75" t="s">
        <v>4</v>
      </c>
      <c r="M17" s="76"/>
      <c r="N17" s="76" t="s">
        <v>14</v>
      </c>
      <c r="O17" s="76"/>
      <c r="P17" s="75" t="s">
        <v>4</v>
      </c>
      <c r="Q17" s="76"/>
      <c r="R17" s="75" t="s">
        <v>4</v>
      </c>
      <c r="S17" s="76"/>
      <c r="T17" s="75" t="s">
        <v>4</v>
      </c>
      <c r="U17" s="76"/>
      <c r="V17" s="75" t="s">
        <v>14</v>
      </c>
      <c r="W17" s="76"/>
    </row>
    <row r="18" spans="1:23" x14ac:dyDescent="0.25">
      <c r="A18" s="76">
        <v>17</v>
      </c>
      <c r="B18" s="75"/>
      <c r="C18" s="75" t="s">
        <v>297</v>
      </c>
      <c r="D18" s="75"/>
      <c r="E18" s="75"/>
      <c r="F18" s="75"/>
      <c r="G18" s="75"/>
      <c r="H18" s="75"/>
      <c r="I18" s="75" t="s">
        <v>100</v>
      </c>
      <c r="J18" s="75" t="s">
        <v>166</v>
      </c>
      <c r="K18" s="75">
        <v>1</v>
      </c>
      <c r="L18" s="75" t="s">
        <v>4</v>
      </c>
      <c r="M18" s="76"/>
      <c r="N18" s="76" t="s">
        <v>4</v>
      </c>
      <c r="O18" s="76"/>
      <c r="P18" s="75" t="s">
        <v>4</v>
      </c>
      <c r="Q18" s="76"/>
      <c r="R18" s="75" t="s">
        <v>4</v>
      </c>
      <c r="S18" s="76"/>
      <c r="T18" s="75" t="s">
        <v>4</v>
      </c>
      <c r="U18" s="76"/>
      <c r="V18" s="75" t="s">
        <v>4</v>
      </c>
      <c r="W18" s="76"/>
    </row>
    <row r="19" spans="1:23" x14ac:dyDescent="0.25">
      <c r="A19" s="76">
        <v>18</v>
      </c>
      <c r="B19" s="75"/>
      <c r="C19" s="75" t="s">
        <v>299</v>
      </c>
      <c r="D19" s="75"/>
      <c r="E19" s="75"/>
      <c r="F19" s="75"/>
      <c r="G19" s="75"/>
      <c r="H19" s="75"/>
      <c r="I19" s="75" t="s">
        <v>100</v>
      </c>
      <c r="J19" s="75" t="s">
        <v>166</v>
      </c>
      <c r="K19" s="75">
        <v>1</v>
      </c>
      <c r="L19" s="75" t="s">
        <v>14</v>
      </c>
      <c r="M19" s="76"/>
      <c r="N19" s="76" t="s">
        <v>4</v>
      </c>
      <c r="O19" s="76"/>
      <c r="P19" s="75" t="s">
        <v>4</v>
      </c>
      <c r="Q19" s="76"/>
      <c r="R19" s="75" t="s">
        <v>4</v>
      </c>
      <c r="S19" s="76"/>
      <c r="T19" s="75" t="s">
        <v>10</v>
      </c>
      <c r="U19" s="76"/>
      <c r="V19" s="75" t="s">
        <v>10</v>
      </c>
      <c r="W19" s="76"/>
    </row>
    <row r="20" spans="1:23" x14ac:dyDescent="0.25">
      <c r="A20" s="76">
        <v>19</v>
      </c>
      <c r="B20" s="75"/>
      <c r="C20" s="75" t="s">
        <v>302</v>
      </c>
      <c r="D20" s="75"/>
      <c r="E20" s="75"/>
      <c r="F20" s="75"/>
      <c r="G20" s="75"/>
      <c r="H20" s="75"/>
      <c r="I20" s="75" t="s">
        <v>100</v>
      </c>
      <c r="J20" s="75" t="s">
        <v>166</v>
      </c>
      <c r="K20" s="75">
        <v>1</v>
      </c>
      <c r="L20" s="75" t="s">
        <v>4</v>
      </c>
      <c r="M20" s="76"/>
      <c r="N20" s="76" t="s">
        <v>4</v>
      </c>
      <c r="O20" s="76"/>
      <c r="P20" s="75" t="s">
        <v>4</v>
      </c>
      <c r="Q20" s="76"/>
      <c r="R20" s="75" t="s">
        <v>4</v>
      </c>
      <c r="S20" s="76"/>
      <c r="T20" s="75" t="s">
        <v>4</v>
      </c>
      <c r="U20" s="76"/>
      <c r="V20" s="75" t="s">
        <v>4</v>
      </c>
      <c r="W20" s="76"/>
    </row>
    <row r="21" spans="1:23" x14ac:dyDescent="0.25">
      <c r="A21" s="76">
        <v>20</v>
      </c>
      <c r="B21" s="75"/>
      <c r="C21" s="75" t="s">
        <v>304</v>
      </c>
      <c r="D21" s="75"/>
      <c r="E21" s="75"/>
      <c r="F21" s="75"/>
      <c r="G21" s="75"/>
      <c r="H21" s="75"/>
      <c r="I21" s="75" t="s">
        <v>100</v>
      </c>
      <c r="J21" s="75" t="s">
        <v>166</v>
      </c>
      <c r="K21" s="75">
        <v>1</v>
      </c>
      <c r="L21" s="75" t="s">
        <v>4</v>
      </c>
      <c r="M21" s="76"/>
      <c r="N21" s="76" t="s">
        <v>4</v>
      </c>
      <c r="O21" s="76"/>
      <c r="P21" s="75" t="s">
        <v>4</v>
      </c>
      <c r="Q21" s="76"/>
      <c r="R21" s="75" t="s">
        <v>10</v>
      </c>
      <c r="S21" s="76"/>
      <c r="T21" s="75" t="s">
        <v>4</v>
      </c>
      <c r="U21" s="76"/>
      <c r="V21" s="75" t="s">
        <v>10</v>
      </c>
      <c r="W21" s="76"/>
    </row>
    <row r="22" spans="1:23" x14ac:dyDescent="0.25">
      <c r="A22" s="76">
        <v>21</v>
      </c>
      <c r="B22" s="75"/>
      <c r="C22" s="75" t="s">
        <v>305</v>
      </c>
      <c r="D22" s="75"/>
      <c r="E22" s="75"/>
      <c r="F22" s="75"/>
      <c r="G22" s="75"/>
      <c r="H22" s="75"/>
      <c r="I22" s="75" t="s">
        <v>100</v>
      </c>
      <c r="J22" s="75" t="s">
        <v>166</v>
      </c>
      <c r="K22" s="75">
        <v>1</v>
      </c>
      <c r="L22" s="75" t="s">
        <v>4</v>
      </c>
      <c r="M22" s="76"/>
      <c r="N22" s="76" t="s">
        <v>10</v>
      </c>
      <c r="O22" s="76"/>
      <c r="P22" s="75" t="s">
        <v>4</v>
      </c>
      <c r="Q22" s="76"/>
      <c r="R22" s="75" t="s">
        <v>10</v>
      </c>
      <c r="S22" s="76"/>
      <c r="T22" s="75" t="s">
        <v>4</v>
      </c>
      <c r="U22" s="76"/>
      <c r="V22" s="75" t="s">
        <v>10</v>
      </c>
      <c r="W22" s="76"/>
    </row>
    <row r="23" spans="1:23" x14ac:dyDescent="0.25">
      <c r="L23"/>
      <c r="M23"/>
      <c r="N23"/>
      <c r="O23"/>
      <c r="P23"/>
      <c r="Q23"/>
      <c r="R23"/>
      <c r="S23"/>
      <c r="T23"/>
      <c r="U23"/>
      <c r="V23"/>
      <c r="W23"/>
    </row>
    <row r="24" spans="1:23" x14ac:dyDescent="0.25">
      <c r="L24"/>
      <c r="M24"/>
      <c r="N24"/>
      <c r="O24"/>
      <c r="P24"/>
      <c r="Q24"/>
      <c r="R24"/>
      <c r="S24"/>
      <c r="T24"/>
      <c r="U24"/>
      <c r="V24"/>
      <c r="W24"/>
    </row>
    <row r="25" spans="1:23" x14ac:dyDescent="0.25">
      <c r="L25"/>
      <c r="M25"/>
      <c r="N25"/>
      <c r="O25"/>
      <c r="P25"/>
      <c r="Q25"/>
      <c r="R25"/>
      <c r="S25"/>
      <c r="T25"/>
      <c r="U25"/>
      <c r="V25"/>
      <c r="W25"/>
    </row>
    <row r="26" spans="1:23" x14ac:dyDescent="0.25">
      <c r="L26"/>
      <c r="M26"/>
      <c r="N26"/>
      <c r="O26"/>
      <c r="P26"/>
      <c r="Q26"/>
      <c r="R26"/>
      <c r="S26"/>
      <c r="T26"/>
      <c r="U26"/>
      <c r="V26"/>
      <c r="W26"/>
    </row>
    <row r="27" spans="1:23" x14ac:dyDescent="0.25">
      <c r="L27"/>
      <c r="M27"/>
      <c r="N27"/>
      <c r="O27"/>
      <c r="P27"/>
      <c r="Q27"/>
      <c r="R27"/>
      <c r="S27"/>
      <c r="T27"/>
      <c r="U27"/>
      <c r="V27"/>
      <c r="W27"/>
    </row>
    <row r="28" spans="1:23" x14ac:dyDescent="0.25">
      <c r="L28"/>
      <c r="M28"/>
      <c r="N28"/>
      <c r="O28"/>
      <c r="P28"/>
      <c r="Q28"/>
      <c r="R28"/>
      <c r="S28"/>
      <c r="T28"/>
      <c r="U28"/>
      <c r="V28"/>
      <c r="W28"/>
    </row>
    <row r="29" spans="1:23" x14ac:dyDescent="0.25">
      <c r="L29"/>
      <c r="M29"/>
      <c r="N29"/>
      <c r="O29"/>
      <c r="P29"/>
      <c r="Q29"/>
      <c r="R29"/>
      <c r="S29"/>
      <c r="T29"/>
      <c r="U29"/>
      <c r="V29"/>
      <c r="W29"/>
    </row>
    <row r="30" spans="1:23" x14ac:dyDescent="0.25">
      <c r="L30"/>
      <c r="M30"/>
      <c r="N30"/>
      <c r="O30"/>
      <c r="P30"/>
      <c r="Q30"/>
      <c r="R30"/>
      <c r="S30"/>
      <c r="T30"/>
      <c r="U30"/>
      <c r="V30"/>
      <c r="W30"/>
    </row>
    <row r="31" spans="1:23" x14ac:dyDescent="0.25">
      <c r="L31"/>
      <c r="M31"/>
      <c r="N31"/>
      <c r="O31"/>
      <c r="P31"/>
      <c r="Q31"/>
      <c r="R31"/>
      <c r="S31"/>
      <c r="T31"/>
      <c r="U31"/>
      <c r="V31"/>
      <c r="W31"/>
    </row>
    <row r="32" spans="1:23" x14ac:dyDescent="0.25">
      <c r="L32"/>
      <c r="M32"/>
      <c r="N32"/>
      <c r="O32"/>
      <c r="P32"/>
      <c r="Q32"/>
      <c r="R32"/>
      <c r="S32"/>
      <c r="T32"/>
      <c r="U32"/>
      <c r="V32"/>
      <c r="W32"/>
    </row>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sheetData>
  <dataConsolidate/>
  <conditionalFormatting sqref="L1:W1 L204:W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W1 L204:W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AB1:AG1">
    <cfRule type="containsText" dxfId="5" priority="1" operator="containsText" text="Some concerns">
      <formula>NOT(ISERROR(SEARCH("Some concerns",AB1)))</formula>
    </cfRule>
    <cfRule type="containsText" dxfId="4" priority="2" operator="containsText" text="High">
      <formula>NOT(ISERROR(SEARCH("High",AB1)))</formula>
    </cfRule>
    <cfRule type="containsText" dxfId="3"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9525</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tabSelected="1" topLeftCell="A25" zoomScaleNormal="100" workbookViewId="0">
      <selection activeCell="C22" sqref="C22"/>
    </sheetView>
  </sheetViews>
  <sheetFormatPr defaultColWidth="9.140625" defaultRowHeight="15" x14ac:dyDescent="0.25"/>
  <cols>
    <col min="1" max="1" width="12.42578125" style="54" customWidth="1"/>
    <col min="2" max="2" width="12.5703125" style="54" customWidth="1"/>
    <col min="3" max="3" width="15.85546875" style="54" customWidth="1"/>
    <col min="4" max="4" width="20.7109375" style="54" customWidth="1"/>
    <col min="5" max="5" width="21.7109375" style="54" customWidth="1"/>
    <col min="6" max="6" width="19" style="54" customWidth="1"/>
    <col min="7" max="7" width="7.7109375" style="54" customWidth="1"/>
    <col min="8" max="12" width="6.28515625" style="54" customWidth="1"/>
    <col min="13" max="13" width="8.140625" style="54" customWidth="1"/>
    <col min="14" max="14" width="2.85546875" style="54" customWidth="1"/>
    <col min="15" max="15" width="6.140625" style="54" customWidth="1"/>
    <col min="16" max="16" width="16.42578125" style="54" customWidth="1"/>
    <col min="17" max="17" width="7.28515625" style="54" customWidth="1"/>
    <col min="18" max="18" width="11.85546875" style="54" customWidth="1"/>
    <col min="19" max="19" width="14.7109375" style="54" customWidth="1"/>
    <col min="20" max="16384" width="9.140625" style="54"/>
  </cols>
  <sheetData>
    <row r="1" spans="1:16" ht="51.75" customHeight="1" x14ac:dyDescent="0.25">
      <c r="A1" s="53" t="s">
        <v>189</v>
      </c>
      <c r="B1" s="66" t="s">
        <v>152</v>
      </c>
      <c r="C1" s="66" t="s">
        <v>27</v>
      </c>
      <c r="D1" s="66" t="s">
        <v>167</v>
      </c>
      <c r="E1" s="66" t="s">
        <v>168</v>
      </c>
      <c r="F1" s="66" t="s">
        <v>28</v>
      </c>
      <c r="G1" s="66" t="s">
        <v>154</v>
      </c>
      <c r="H1" s="67" t="s">
        <v>183</v>
      </c>
      <c r="I1" s="67" t="s">
        <v>184</v>
      </c>
      <c r="J1" s="67" t="s">
        <v>185</v>
      </c>
      <c r="K1" s="67" t="s">
        <v>186</v>
      </c>
      <c r="L1" s="67" t="s">
        <v>187</v>
      </c>
      <c r="M1" s="67" t="s">
        <v>171</v>
      </c>
    </row>
    <row r="2" spans="1:16" s="71" customFormat="1" ht="24.95" customHeight="1" x14ac:dyDescent="0.25">
      <c r="B2" s="71">
        <v>1</v>
      </c>
      <c r="C2" s="80" t="s">
        <v>210</v>
      </c>
      <c r="D2" s="71" t="s">
        <v>250</v>
      </c>
      <c r="E2" s="71" t="s">
        <v>251</v>
      </c>
      <c r="F2" s="71" t="s">
        <v>252</v>
      </c>
      <c r="G2" s="71">
        <v>1</v>
      </c>
      <c r="H2"/>
      <c r="I2"/>
      <c r="J2"/>
      <c r="K2"/>
      <c r="L2"/>
      <c r="M2"/>
      <c r="P2" s="71" t="s">
        <v>145</v>
      </c>
    </row>
    <row r="3" spans="1:16" s="71" customFormat="1" ht="24.95" customHeight="1" x14ac:dyDescent="0.25">
      <c r="B3" s="71">
        <v>2</v>
      </c>
      <c r="C3" s="71" t="s">
        <v>218</v>
      </c>
      <c r="D3" s="71" t="s">
        <v>166</v>
      </c>
      <c r="E3" s="71" t="s">
        <v>166</v>
      </c>
      <c r="F3" s="71" t="s">
        <v>166</v>
      </c>
      <c r="G3" s="71">
        <v>1</v>
      </c>
      <c r="H3"/>
      <c r="I3"/>
      <c r="J3"/>
      <c r="K3"/>
      <c r="L3"/>
      <c r="M3"/>
      <c r="P3" s="71" t="s">
        <v>14</v>
      </c>
    </row>
    <row r="4" spans="1:16" s="71" customFormat="1" ht="24.95" customHeight="1" x14ac:dyDescent="0.25">
      <c r="B4" s="71">
        <v>3</v>
      </c>
      <c r="C4" s="71" t="s">
        <v>225</v>
      </c>
      <c r="D4" s="71" t="s">
        <v>166</v>
      </c>
      <c r="E4" s="71" t="s">
        <v>166</v>
      </c>
      <c r="F4" s="71" t="s">
        <v>166</v>
      </c>
      <c r="G4" s="71">
        <v>1</v>
      </c>
      <c r="H4"/>
      <c r="I4"/>
      <c r="J4"/>
      <c r="K4"/>
      <c r="L4"/>
      <c r="M4"/>
      <c r="P4" s="71" t="s">
        <v>146</v>
      </c>
    </row>
    <row r="5" spans="1:16" s="71" customFormat="1" ht="24.95" customHeight="1" x14ac:dyDescent="0.25">
      <c r="B5" s="71">
        <v>4</v>
      </c>
      <c r="C5" s="71" t="s">
        <v>231</v>
      </c>
      <c r="D5" s="71" t="s">
        <v>166</v>
      </c>
      <c r="E5" s="71" t="s">
        <v>166</v>
      </c>
      <c r="F5" s="71" t="s">
        <v>166</v>
      </c>
      <c r="G5" s="71">
        <v>1</v>
      </c>
      <c r="H5"/>
      <c r="I5"/>
      <c r="J5"/>
      <c r="K5"/>
      <c r="L5"/>
      <c r="M5"/>
    </row>
    <row r="6" spans="1:16" s="71" customFormat="1" ht="24.95" customHeight="1" x14ac:dyDescent="0.25">
      <c r="B6" s="71">
        <v>5</v>
      </c>
      <c r="C6" s="71" t="s">
        <v>237</v>
      </c>
      <c r="D6" s="71" t="s">
        <v>166</v>
      </c>
      <c r="E6" s="71" t="s">
        <v>166</v>
      </c>
      <c r="F6" s="71" t="s">
        <v>166</v>
      </c>
      <c r="G6" s="71">
        <v>1</v>
      </c>
      <c r="H6"/>
      <c r="I6"/>
      <c r="J6"/>
      <c r="K6"/>
      <c r="L6"/>
      <c r="M6"/>
      <c r="O6" s="71" t="s">
        <v>183</v>
      </c>
      <c r="P6" s="71" t="s">
        <v>258</v>
      </c>
    </row>
    <row r="7" spans="1:16" s="71" customFormat="1" ht="24.95" customHeight="1" x14ac:dyDescent="0.25">
      <c r="B7" s="71">
        <v>6</v>
      </c>
      <c r="C7" s="71" t="s">
        <v>243</v>
      </c>
      <c r="D7" s="71" t="s">
        <v>166</v>
      </c>
      <c r="E7" s="71" t="s">
        <v>166</v>
      </c>
      <c r="F7" s="71" t="s">
        <v>166</v>
      </c>
      <c r="G7" s="71">
        <v>1</v>
      </c>
      <c r="H7"/>
      <c r="I7"/>
      <c r="J7"/>
      <c r="K7"/>
      <c r="L7"/>
      <c r="M7"/>
      <c r="O7" s="71" t="s">
        <v>184</v>
      </c>
      <c r="P7" s="71" t="s">
        <v>259</v>
      </c>
    </row>
    <row r="8" spans="1:16" s="71" customFormat="1" ht="24.95" customHeight="1" x14ac:dyDescent="0.25">
      <c r="B8" s="71">
        <v>8</v>
      </c>
      <c r="C8" s="71" t="s">
        <v>248</v>
      </c>
      <c r="D8" s="71" t="s">
        <v>166</v>
      </c>
      <c r="E8" s="71" t="s">
        <v>166</v>
      </c>
      <c r="F8" s="71" t="s">
        <v>166</v>
      </c>
      <c r="G8" s="71">
        <v>1</v>
      </c>
      <c r="H8"/>
      <c r="I8"/>
      <c r="J8"/>
      <c r="K8"/>
      <c r="L8"/>
      <c r="M8"/>
      <c r="O8" s="71" t="s">
        <v>185</v>
      </c>
      <c r="P8" s="71" t="s">
        <v>201</v>
      </c>
    </row>
    <row r="9" spans="1:16" s="71" customFormat="1" ht="24.95" customHeight="1" x14ac:dyDescent="0.25">
      <c r="B9" s="71">
        <v>7</v>
      </c>
      <c r="C9" s="71" t="s">
        <v>253</v>
      </c>
      <c r="D9" s="71" t="s">
        <v>166</v>
      </c>
      <c r="E9" s="71" t="s">
        <v>166</v>
      </c>
      <c r="F9" s="71" t="s">
        <v>166</v>
      </c>
      <c r="G9" s="71">
        <v>1</v>
      </c>
      <c r="H9"/>
      <c r="I9"/>
      <c r="J9"/>
      <c r="K9"/>
      <c r="L9"/>
      <c r="M9"/>
      <c r="O9" s="71" t="s">
        <v>186</v>
      </c>
      <c r="P9" s="71" t="s">
        <v>35</v>
      </c>
    </row>
    <row r="10" spans="1:16" s="71" customFormat="1" ht="24.95" customHeight="1" x14ac:dyDescent="0.25">
      <c r="B10" s="71">
        <v>9</v>
      </c>
      <c r="C10" s="71" t="s">
        <v>264</v>
      </c>
      <c r="D10" s="71" t="s">
        <v>166</v>
      </c>
      <c r="E10" s="71" t="s">
        <v>166</v>
      </c>
      <c r="F10" s="71" t="s">
        <v>166</v>
      </c>
      <c r="G10" s="71">
        <v>1</v>
      </c>
      <c r="H10"/>
      <c r="I10"/>
      <c r="J10"/>
      <c r="K10"/>
      <c r="L10"/>
      <c r="M10"/>
      <c r="O10" s="71" t="s">
        <v>187</v>
      </c>
      <c r="P10" s="71" t="s">
        <v>36</v>
      </c>
    </row>
    <row r="11" spans="1:16" s="71" customFormat="1" ht="24.95" customHeight="1" x14ac:dyDescent="0.25">
      <c r="B11" s="71">
        <v>10</v>
      </c>
      <c r="C11" s="71" t="s">
        <v>268</v>
      </c>
      <c r="D11" s="71" t="s">
        <v>166</v>
      </c>
      <c r="E11" s="71" t="s">
        <v>166</v>
      </c>
      <c r="F11" s="71" t="s">
        <v>166</v>
      </c>
      <c r="G11" s="71">
        <v>1</v>
      </c>
      <c r="H11"/>
      <c r="I11"/>
      <c r="J11"/>
      <c r="K11"/>
      <c r="L11"/>
      <c r="M11"/>
    </row>
    <row r="12" spans="1:16" s="71" customFormat="1" ht="24.95" customHeight="1" x14ac:dyDescent="0.25">
      <c r="B12" s="71">
        <v>11</v>
      </c>
      <c r="C12" s="71" t="s">
        <v>273</v>
      </c>
      <c r="D12" s="71" t="s">
        <v>166</v>
      </c>
      <c r="E12" s="71" t="s">
        <v>166</v>
      </c>
      <c r="F12" s="71" t="s">
        <v>166</v>
      </c>
      <c r="G12" s="71">
        <v>1</v>
      </c>
      <c r="H12"/>
      <c r="I12"/>
      <c r="J12"/>
      <c r="K12"/>
      <c r="L12"/>
      <c r="M12"/>
    </row>
    <row r="13" spans="1:16" s="71" customFormat="1" ht="24.95" customHeight="1" x14ac:dyDescent="0.25">
      <c r="B13" s="71">
        <v>12</v>
      </c>
      <c r="C13" s="71" t="s">
        <v>277</v>
      </c>
      <c r="D13" s="71" t="s">
        <v>166</v>
      </c>
      <c r="E13" s="71" t="s">
        <v>166</v>
      </c>
      <c r="F13" s="71" t="s">
        <v>166</v>
      </c>
      <c r="G13" s="71">
        <v>1</v>
      </c>
      <c r="H13"/>
      <c r="I13"/>
      <c r="J13"/>
      <c r="K13"/>
      <c r="L13"/>
      <c r="M13"/>
    </row>
    <row r="14" spans="1:16" s="71" customFormat="1" ht="24.95" customHeight="1" x14ac:dyDescent="0.25">
      <c r="B14" s="71">
        <v>13</v>
      </c>
      <c r="C14" s="71" t="s">
        <v>280</v>
      </c>
      <c r="D14" s="71" t="s">
        <v>166</v>
      </c>
      <c r="E14" s="71" t="s">
        <v>166</v>
      </c>
      <c r="F14" s="71" t="s">
        <v>166</v>
      </c>
      <c r="G14" s="71">
        <v>1</v>
      </c>
      <c r="H14"/>
      <c r="I14"/>
      <c r="J14"/>
      <c r="K14"/>
      <c r="L14"/>
      <c r="M14"/>
    </row>
    <row r="15" spans="1:16" s="71" customFormat="1" ht="24.95" customHeight="1" x14ac:dyDescent="0.25">
      <c r="B15" s="71">
        <v>14</v>
      </c>
      <c r="C15" s="71" t="s">
        <v>285</v>
      </c>
      <c r="D15" s="71" t="s">
        <v>166</v>
      </c>
      <c r="E15" s="71" t="s">
        <v>166</v>
      </c>
      <c r="F15" s="71" t="s">
        <v>166</v>
      </c>
      <c r="G15" s="71">
        <v>1</v>
      </c>
      <c r="H15"/>
      <c r="I15"/>
      <c r="J15"/>
      <c r="K15"/>
      <c r="L15"/>
      <c r="M15"/>
    </row>
    <row r="16" spans="1:16" s="71" customFormat="1" ht="24.95" customHeight="1" x14ac:dyDescent="0.25">
      <c r="B16" s="71">
        <v>15</v>
      </c>
      <c r="C16" s="71" t="s">
        <v>288</v>
      </c>
      <c r="D16" s="71" t="s">
        <v>166</v>
      </c>
      <c r="E16" s="71" t="s">
        <v>166</v>
      </c>
      <c r="F16" s="71" t="s">
        <v>166</v>
      </c>
      <c r="G16" s="71">
        <v>1</v>
      </c>
      <c r="H16"/>
      <c r="I16"/>
      <c r="J16"/>
      <c r="K16"/>
      <c r="L16"/>
      <c r="M16"/>
    </row>
    <row r="17" spans="2:13" s="71" customFormat="1" ht="24.95" customHeight="1" x14ac:dyDescent="0.25">
      <c r="B17" s="71">
        <v>16</v>
      </c>
      <c r="C17" s="71" t="s">
        <v>292</v>
      </c>
      <c r="D17" s="71" t="s">
        <v>166</v>
      </c>
      <c r="E17" s="71" t="s">
        <v>166</v>
      </c>
      <c r="F17" s="71" t="s">
        <v>166</v>
      </c>
      <c r="G17" s="71">
        <v>1</v>
      </c>
      <c r="H17"/>
      <c r="I17"/>
      <c r="J17"/>
      <c r="K17"/>
      <c r="L17"/>
      <c r="M17"/>
    </row>
    <row r="18" spans="2:13" s="71" customFormat="1" ht="24.95" customHeight="1" x14ac:dyDescent="0.25">
      <c r="B18" s="71">
        <v>17</v>
      </c>
      <c r="C18" s="71" t="s">
        <v>297</v>
      </c>
      <c r="D18" s="71" t="s">
        <v>166</v>
      </c>
      <c r="E18" s="71" t="s">
        <v>166</v>
      </c>
      <c r="F18" s="71" t="s">
        <v>166</v>
      </c>
      <c r="G18" s="71">
        <v>1</v>
      </c>
      <c r="H18"/>
      <c r="I18"/>
      <c r="J18"/>
      <c r="K18"/>
      <c r="L18"/>
      <c r="M18"/>
    </row>
    <row r="19" spans="2:13" s="71" customFormat="1" ht="24.95" customHeight="1" x14ac:dyDescent="0.25">
      <c r="B19" s="71">
        <v>18</v>
      </c>
      <c r="C19" s="71" t="s">
        <v>299</v>
      </c>
      <c r="D19" s="71" t="s">
        <v>166</v>
      </c>
      <c r="E19" s="71" t="s">
        <v>166</v>
      </c>
      <c r="F19" s="71" t="s">
        <v>166</v>
      </c>
      <c r="G19" s="71">
        <v>1</v>
      </c>
      <c r="H19"/>
      <c r="I19"/>
      <c r="J19"/>
      <c r="K19"/>
      <c r="L19"/>
      <c r="M19"/>
    </row>
    <row r="20" spans="2:13" s="71" customFormat="1" ht="24.95" customHeight="1" x14ac:dyDescent="0.25">
      <c r="B20" s="71">
        <v>19</v>
      </c>
      <c r="C20" s="71" t="s">
        <v>302</v>
      </c>
      <c r="D20" s="71" t="s">
        <v>166</v>
      </c>
      <c r="E20" s="71" t="s">
        <v>166</v>
      </c>
      <c r="F20" s="71" t="s">
        <v>166</v>
      </c>
      <c r="G20" s="71">
        <v>1</v>
      </c>
      <c r="H20"/>
      <c r="I20"/>
      <c r="J20"/>
      <c r="K20"/>
      <c r="L20"/>
      <c r="M20"/>
    </row>
    <row r="21" spans="2:13" s="71" customFormat="1" ht="24.95" customHeight="1" x14ac:dyDescent="0.25">
      <c r="B21" s="71">
        <v>20</v>
      </c>
      <c r="C21" s="71" t="s">
        <v>304</v>
      </c>
      <c r="D21" s="71" t="s">
        <v>166</v>
      </c>
      <c r="E21" s="71" t="s">
        <v>166</v>
      </c>
      <c r="F21" s="71" t="s">
        <v>166</v>
      </c>
      <c r="G21" s="71">
        <v>1</v>
      </c>
      <c r="H21"/>
      <c r="I21"/>
      <c r="J21"/>
      <c r="K21"/>
      <c r="L21"/>
      <c r="M21"/>
    </row>
    <row r="22" spans="2:13" s="71" customFormat="1" ht="24.95" customHeight="1" x14ac:dyDescent="0.25">
      <c r="B22" s="71">
        <v>21</v>
      </c>
      <c r="C22" s="80" t="s">
        <v>305</v>
      </c>
      <c r="D22" s="71" t="s">
        <v>166</v>
      </c>
      <c r="E22" s="71" t="s">
        <v>166</v>
      </c>
      <c r="F22" s="71" t="s">
        <v>166</v>
      </c>
      <c r="G22" s="71">
        <v>1</v>
      </c>
      <c r="H22"/>
      <c r="I22"/>
      <c r="J22"/>
      <c r="K22"/>
      <c r="L22"/>
      <c r="M22"/>
    </row>
    <row r="23" spans="2:13" s="71" customFormat="1" ht="24.95" customHeight="1" x14ac:dyDescent="0.25">
      <c r="B23" s="71">
        <v>22</v>
      </c>
      <c r="C23" s="71" t="s">
        <v>309</v>
      </c>
      <c r="D23" s="71" t="s">
        <v>166</v>
      </c>
      <c r="E23" s="71" t="s">
        <v>166</v>
      </c>
      <c r="F23" s="71" t="s">
        <v>166</v>
      </c>
      <c r="G23" s="71">
        <v>1</v>
      </c>
      <c r="H23"/>
      <c r="I23"/>
      <c r="J23"/>
      <c r="K23"/>
      <c r="L23"/>
      <c r="M23"/>
    </row>
    <row r="24" spans="2:13" s="71" customFormat="1" ht="24.95" customHeight="1" x14ac:dyDescent="0.25">
      <c r="B24" s="71">
        <v>23</v>
      </c>
      <c r="C24" s="71" t="s">
        <v>310</v>
      </c>
      <c r="D24" s="71" t="s">
        <v>166</v>
      </c>
      <c r="E24" s="71" t="s">
        <v>166</v>
      </c>
      <c r="F24" s="71" t="s">
        <v>166</v>
      </c>
      <c r="G24" s="71">
        <v>1</v>
      </c>
      <c r="H24"/>
      <c r="I24"/>
      <c r="J24"/>
      <c r="K24"/>
      <c r="L24"/>
      <c r="M24"/>
    </row>
    <row r="25" spans="2:13" s="71" customFormat="1" ht="24.95" customHeight="1" x14ac:dyDescent="0.25">
      <c r="B25" s="71">
        <v>24</v>
      </c>
      <c r="C25" s="71" t="s">
        <v>312</v>
      </c>
      <c r="D25" s="71" t="s">
        <v>166</v>
      </c>
      <c r="E25" s="71" t="s">
        <v>166</v>
      </c>
      <c r="F25" s="71" t="s">
        <v>166</v>
      </c>
      <c r="G25" s="71">
        <v>1</v>
      </c>
      <c r="H25"/>
      <c r="I25"/>
      <c r="J25"/>
      <c r="K25"/>
      <c r="L25"/>
      <c r="M25"/>
    </row>
    <row r="26" spans="2:13" s="71" customFormat="1" ht="24.95" customHeight="1" x14ac:dyDescent="0.25">
      <c r="B26" s="71">
        <v>25</v>
      </c>
      <c r="C26" s="80" t="s">
        <v>315</v>
      </c>
      <c r="D26" s="71" t="s">
        <v>166</v>
      </c>
      <c r="E26" s="71" t="s">
        <v>166</v>
      </c>
      <c r="F26" s="71" t="s">
        <v>166</v>
      </c>
      <c r="G26" s="71">
        <v>1</v>
      </c>
      <c r="H26"/>
      <c r="I26"/>
      <c r="J26"/>
      <c r="K26"/>
      <c r="L26"/>
      <c r="M26"/>
    </row>
    <row r="27" spans="2:13" s="71" customFormat="1" ht="24.95" customHeight="1" x14ac:dyDescent="0.25">
      <c r="B27" s="71">
        <v>26</v>
      </c>
      <c r="C27" s="71" t="s">
        <v>316</v>
      </c>
      <c r="D27" s="71" t="s">
        <v>166</v>
      </c>
      <c r="E27" s="71" t="s">
        <v>166</v>
      </c>
      <c r="F27" s="71" t="s">
        <v>166</v>
      </c>
      <c r="G27" s="71">
        <v>1</v>
      </c>
      <c r="H27"/>
      <c r="I27"/>
      <c r="J27"/>
      <c r="K27"/>
      <c r="L27"/>
      <c r="M27"/>
    </row>
    <row r="28" spans="2:13" s="71" customFormat="1" ht="24.95" customHeight="1" x14ac:dyDescent="0.25">
      <c r="B28" s="71">
        <v>27</v>
      </c>
      <c r="C28" s="71" t="s">
        <v>319</v>
      </c>
      <c r="D28" s="71" t="s">
        <v>166</v>
      </c>
      <c r="E28" s="71" t="s">
        <v>166</v>
      </c>
      <c r="F28" s="71" t="s">
        <v>166</v>
      </c>
      <c r="G28" s="71">
        <v>1</v>
      </c>
      <c r="H28"/>
      <c r="I28"/>
      <c r="J28"/>
      <c r="K28"/>
      <c r="L28"/>
      <c r="M28"/>
    </row>
    <row r="29" spans="2:13" s="71" customFormat="1" ht="24.95" customHeight="1" x14ac:dyDescent="0.25">
      <c r="B29" s="71">
        <v>28</v>
      </c>
      <c r="C29" s="71" t="s">
        <v>321</v>
      </c>
      <c r="D29" s="71" t="s">
        <v>166</v>
      </c>
      <c r="E29" s="71" t="s">
        <v>166</v>
      </c>
      <c r="F29" s="71" t="s">
        <v>166</v>
      </c>
      <c r="G29" s="71">
        <v>1</v>
      </c>
      <c r="H29"/>
      <c r="I29"/>
      <c r="J29"/>
      <c r="K29"/>
      <c r="L29"/>
      <c r="M29"/>
    </row>
    <row r="30" spans="2:13" s="71" customFormat="1" ht="24.95" customHeight="1" x14ac:dyDescent="0.25">
      <c r="H30"/>
      <c r="I30"/>
      <c r="J30"/>
      <c r="K30"/>
      <c r="L30"/>
      <c r="M30"/>
    </row>
    <row r="31" spans="2:13" s="71" customFormat="1" ht="24.95" customHeight="1" x14ac:dyDescent="0.25">
      <c r="H31"/>
      <c r="I31"/>
      <c r="J31"/>
      <c r="K31"/>
      <c r="L31"/>
      <c r="M31"/>
    </row>
    <row r="32" spans="2:13" s="71" customFormat="1" ht="24.95" customHeight="1" x14ac:dyDescent="0.25">
      <c r="H32"/>
      <c r="I32"/>
      <c r="J32"/>
      <c r="K32"/>
      <c r="L32"/>
      <c r="M32"/>
    </row>
    <row r="33" spans="8:13" s="71" customFormat="1" ht="24.95" customHeight="1" x14ac:dyDescent="0.25">
      <c r="H33"/>
      <c r="I33"/>
      <c r="J33"/>
      <c r="K33"/>
      <c r="L33"/>
      <c r="M33"/>
    </row>
    <row r="34" spans="8:13" s="71" customFormat="1" ht="24.95" customHeight="1" x14ac:dyDescent="0.25">
      <c r="H34"/>
      <c r="I34"/>
      <c r="J34"/>
      <c r="K34"/>
      <c r="L34"/>
      <c r="M34"/>
    </row>
    <row r="35" spans="8:13" s="71" customFormat="1" ht="24.95" customHeight="1" x14ac:dyDescent="0.25">
      <c r="H35"/>
      <c r="I35"/>
      <c r="J35"/>
      <c r="K35"/>
      <c r="L35"/>
      <c r="M35"/>
    </row>
    <row r="36" spans="8:13" s="71" customFormat="1" ht="24.95" customHeight="1" x14ac:dyDescent="0.25">
      <c r="H36"/>
      <c r="I36"/>
      <c r="J36"/>
      <c r="K36"/>
      <c r="L36"/>
      <c r="M36"/>
    </row>
    <row r="37" spans="8:13" s="71" customFormat="1" ht="24.95" customHeight="1" x14ac:dyDescent="0.25">
      <c r="H37"/>
      <c r="I37"/>
      <c r="J37"/>
      <c r="K37"/>
      <c r="L37"/>
      <c r="M37"/>
    </row>
    <row r="38" spans="8:13" s="71" customFormat="1" ht="24.95" customHeight="1" x14ac:dyDescent="0.25">
      <c r="H38"/>
      <c r="I38"/>
      <c r="J38"/>
      <c r="K38"/>
      <c r="L38"/>
      <c r="M38"/>
    </row>
    <row r="39" spans="8:13" s="71" customFormat="1" ht="24.95" customHeight="1" x14ac:dyDescent="0.25">
      <c r="H39"/>
      <c r="I39"/>
      <c r="J39"/>
      <c r="K39"/>
      <c r="L39"/>
      <c r="M39"/>
    </row>
    <row r="40" spans="8:13" s="71" customFormat="1" ht="24.95" customHeight="1" x14ac:dyDescent="0.25">
      <c r="H40"/>
      <c r="I40"/>
      <c r="J40"/>
      <c r="K40"/>
      <c r="L40"/>
      <c r="M40"/>
    </row>
    <row r="41" spans="8:13" s="71" customFormat="1" ht="24.95" customHeight="1" x14ac:dyDescent="0.25">
      <c r="H41"/>
      <c r="I41"/>
      <c r="J41"/>
      <c r="K41"/>
      <c r="L41"/>
      <c r="M41"/>
    </row>
    <row r="42" spans="8:13" s="71" customFormat="1" ht="24.95" customHeight="1" x14ac:dyDescent="0.25">
      <c r="H42"/>
      <c r="I42"/>
      <c r="J42"/>
      <c r="K42"/>
      <c r="L42"/>
      <c r="M42"/>
    </row>
    <row r="43" spans="8:13" s="71" customFormat="1" ht="24.95" customHeight="1" x14ac:dyDescent="0.25">
      <c r="H43"/>
      <c r="I43"/>
      <c r="J43"/>
      <c r="K43"/>
      <c r="L43"/>
      <c r="M43"/>
    </row>
    <row r="44" spans="8:13" s="71" customFormat="1" ht="24.95" customHeight="1" x14ac:dyDescent="0.25">
      <c r="H44"/>
      <c r="I44"/>
      <c r="J44"/>
      <c r="K44"/>
      <c r="L44"/>
      <c r="M44"/>
    </row>
    <row r="45" spans="8:13" s="71" customFormat="1" ht="24.95" customHeight="1" x14ac:dyDescent="0.25">
      <c r="H45"/>
      <c r="I45"/>
      <c r="J45"/>
      <c r="K45"/>
      <c r="L45"/>
      <c r="M45"/>
    </row>
    <row r="46" spans="8:13" s="71" customFormat="1" ht="24.95" customHeight="1" x14ac:dyDescent="0.25">
      <c r="H46"/>
      <c r="I46"/>
      <c r="J46"/>
      <c r="K46"/>
      <c r="L46"/>
      <c r="M46"/>
    </row>
    <row r="47" spans="8:13" s="71" customFormat="1" ht="24.95" customHeight="1" x14ac:dyDescent="0.25">
      <c r="H47"/>
      <c r="I47"/>
      <c r="J47"/>
      <c r="K47"/>
      <c r="L47"/>
      <c r="M47"/>
    </row>
    <row r="48" spans="8:13" s="71" customFormat="1" ht="24.95" customHeight="1" x14ac:dyDescent="0.25">
      <c r="H48"/>
      <c r="I48"/>
      <c r="J48"/>
      <c r="K48"/>
      <c r="L48"/>
      <c r="M48"/>
    </row>
    <row r="49" spans="8:13" s="71" customFormat="1" ht="24.95" customHeight="1" x14ac:dyDescent="0.25">
      <c r="H49"/>
      <c r="I49"/>
      <c r="J49"/>
      <c r="K49"/>
      <c r="L49"/>
      <c r="M49"/>
    </row>
    <row r="50" spans="8:13" s="71" customFormat="1" ht="24.95" customHeight="1" x14ac:dyDescent="0.25">
      <c r="H50"/>
      <c r="I50"/>
      <c r="J50"/>
      <c r="K50"/>
      <c r="L50"/>
      <c r="M50"/>
    </row>
    <row r="51" spans="8:13" s="71" customFormat="1" ht="24.95" customHeight="1" x14ac:dyDescent="0.25">
      <c r="H51"/>
      <c r="I51"/>
      <c r="J51"/>
      <c r="K51"/>
      <c r="L51"/>
      <c r="M51"/>
    </row>
    <row r="52" spans="8:13" s="71" customFormat="1" ht="24.95" customHeight="1" x14ac:dyDescent="0.25">
      <c r="H52"/>
      <c r="I52"/>
      <c r="J52"/>
      <c r="K52"/>
      <c r="L52"/>
      <c r="M52"/>
    </row>
    <row r="53" spans="8:13" s="71" customFormat="1" ht="24.95" customHeight="1" x14ac:dyDescent="0.25">
      <c r="H53"/>
      <c r="I53"/>
      <c r="J53"/>
      <c r="K53"/>
      <c r="L53"/>
      <c r="M53"/>
    </row>
    <row r="54" spans="8:13" s="71" customFormat="1" ht="24.95" customHeight="1" x14ac:dyDescent="0.25">
      <c r="H54"/>
      <c r="I54"/>
      <c r="J54"/>
      <c r="K54"/>
      <c r="L54"/>
      <c r="M54"/>
    </row>
    <row r="55" spans="8:13" s="71" customFormat="1" ht="24.95" customHeight="1" x14ac:dyDescent="0.25">
      <c r="H55"/>
      <c r="I55"/>
      <c r="J55"/>
      <c r="K55"/>
      <c r="L55"/>
      <c r="M55"/>
    </row>
    <row r="56" spans="8:13" s="71" customFormat="1" ht="24.95" customHeight="1" x14ac:dyDescent="0.25">
      <c r="H56"/>
      <c r="I56"/>
      <c r="J56"/>
      <c r="K56"/>
      <c r="L56"/>
      <c r="M56"/>
    </row>
    <row r="57" spans="8:13" s="71" customFormat="1" ht="24.95" customHeight="1" x14ac:dyDescent="0.25">
      <c r="H57"/>
      <c r="I57"/>
      <c r="J57"/>
      <c r="K57"/>
      <c r="L57"/>
      <c r="M57"/>
    </row>
    <row r="58" spans="8:13" s="71" customFormat="1" ht="24.95" customHeight="1" x14ac:dyDescent="0.25">
      <c r="H58"/>
      <c r="I58"/>
      <c r="J58"/>
      <c r="K58"/>
      <c r="L58"/>
      <c r="M58"/>
    </row>
    <row r="59" spans="8:13" s="71" customFormat="1" ht="24.95" customHeight="1" x14ac:dyDescent="0.25">
      <c r="H59"/>
      <c r="I59"/>
      <c r="J59"/>
      <c r="K59"/>
      <c r="L59"/>
      <c r="M59"/>
    </row>
    <row r="60" spans="8:13" s="71" customFormat="1" ht="24.95" customHeight="1" x14ac:dyDescent="0.25">
      <c r="H60"/>
      <c r="I60"/>
      <c r="J60"/>
      <c r="K60"/>
      <c r="L60"/>
      <c r="M60"/>
    </row>
    <row r="61" spans="8:13" s="71" customFormat="1" ht="24.95" customHeight="1" x14ac:dyDescent="0.25">
      <c r="H61"/>
      <c r="I61"/>
      <c r="J61"/>
      <c r="K61"/>
      <c r="L61"/>
      <c r="M61"/>
    </row>
    <row r="62" spans="8:13" s="71" customFormat="1" ht="24.95" customHeight="1" x14ac:dyDescent="0.25">
      <c r="H62"/>
      <c r="I62"/>
      <c r="J62"/>
      <c r="K62"/>
      <c r="L62"/>
      <c r="M62"/>
    </row>
    <row r="63" spans="8:13" s="71" customFormat="1" ht="24.95" customHeight="1" x14ac:dyDescent="0.25">
      <c r="H63"/>
      <c r="I63"/>
      <c r="J63"/>
      <c r="K63"/>
      <c r="L63"/>
      <c r="M63"/>
    </row>
    <row r="64" spans="8:13" s="71" customFormat="1" ht="24.95" customHeight="1" x14ac:dyDescent="0.25">
      <c r="H64"/>
      <c r="I64"/>
      <c r="J64"/>
      <c r="K64"/>
      <c r="L64"/>
      <c r="M64"/>
    </row>
    <row r="65" spans="8:13" s="71" customFormat="1" ht="24.95" customHeight="1" x14ac:dyDescent="0.25">
      <c r="H65"/>
      <c r="I65"/>
      <c r="J65"/>
      <c r="K65"/>
      <c r="L65"/>
      <c r="M65"/>
    </row>
    <row r="66" spans="8:13" s="71" customFormat="1" ht="24.95" customHeight="1" x14ac:dyDescent="0.25">
      <c r="H66"/>
      <c r="I66"/>
      <c r="J66"/>
      <c r="K66"/>
      <c r="L66"/>
      <c r="M66"/>
    </row>
    <row r="67" spans="8:13" s="71" customFormat="1" ht="24.95" customHeight="1" x14ac:dyDescent="0.25">
      <c r="H67"/>
      <c r="I67"/>
      <c r="J67"/>
      <c r="K67"/>
      <c r="L67"/>
      <c r="M67"/>
    </row>
    <row r="68" spans="8:13" s="71" customFormat="1" ht="24.95" customHeight="1" x14ac:dyDescent="0.25">
      <c r="H68"/>
      <c r="I68"/>
      <c r="J68"/>
      <c r="K68"/>
      <c r="L68"/>
      <c r="M68"/>
    </row>
    <row r="69" spans="8:13" s="71" customFormat="1" ht="24.95" customHeight="1" x14ac:dyDescent="0.25">
      <c r="H69"/>
      <c r="I69"/>
      <c r="J69"/>
      <c r="K69"/>
      <c r="L69"/>
      <c r="M69"/>
    </row>
    <row r="70" spans="8:13" s="71" customFormat="1" ht="24.95" customHeight="1" x14ac:dyDescent="0.25">
      <c r="H70"/>
      <c r="I70"/>
      <c r="J70"/>
      <c r="K70"/>
      <c r="L70"/>
      <c r="M70"/>
    </row>
    <row r="71" spans="8:13" s="71" customFormat="1" ht="24.95" customHeight="1" x14ac:dyDescent="0.25">
      <c r="H71"/>
      <c r="I71"/>
      <c r="J71"/>
      <c r="K71"/>
      <c r="L71"/>
      <c r="M71"/>
    </row>
    <row r="72" spans="8:13" s="71" customFormat="1" ht="24.95" customHeight="1" x14ac:dyDescent="0.25">
      <c r="H72"/>
      <c r="I72"/>
      <c r="J72"/>
      <c r="K72"/>
      <c r="L72"/>
      <c r="M72"/>
    </row>
    <row r="73" spans="8:13" s="71" customFormat="1" ht="24.95" customHeight="1" x14ac:dyDescent="0.25">
      <c r="H73"/>
      <c r="I73"/>
      <c r="J73"/>
      <c r="K73"/>
      <c r="L73"/>
      <c r="M73"/>
    </row>
    <row r="74" spans="8:13" s="71" customFormat="1" ht="24.95" customHeight="1" x14ac:dyDescent="0.25">
      <c r="H74"/>
      <c r="I74"/>
      <c r="J74"/>
      <c r="K74"/>
      <c r="L74"/>
      <c r="M74"/>
    </row>
    <row r="75" spans="8:13" s="71" customFormat="1" ht="24.95" customHeight="1" x14ac:dyDescent="0.25">
      <c r="H75"/>
      <c r="I75"/>
      <c r="J75"/>
      <c r="K75"/>
      <c r="L75"/>
      <c r="M75"/>
    </row>
    <row r="76" spans="8:13" s="71" customFormat="1" ht="24.95" customHeight="1" x14ac:dyDescent="0.25">
      <c r="H76"/>
      <c r="I76"/>
      <c r="J76"/>
      <c r="K76"/>
      <c r="L76"/>
      <c r="M76"/>
    </row>
    <row r="77" spans="8:13" s="71" customFormat="1" ht="24.95" customHeight="1" x14ac:dyDescent="0.25">
      <c r="H77"/>
      <c r="I77"/>
      <c r="J77"/>
      <c r="K77"/>
      <c r="L77"/>
      <c r="M77"/>
    </row>
    <row r="78" spans="8:13" s="71" customFormat="1" ht="24.95" customHeight="1" x14ac:dyDescent="0.25">
      <c r="H78"/>
      <c r="I78"/>
      <c r="J78"/>
      <c r="K78"/>
      <c r="L78"/>
      <c r="M78"/>
    </row>
    <row r="79" spans="8:13" s="71" customFormat="1" ht="24.95" customHeight="1" x14ac:dyDescent="0.25">
      <c r="H79"/>
      <c r="I79"/>
      <c r="J79"/>
      <c r="K79"/>
      <c r="L79"/>
      <c r="M79"/>
    </row>
    <row r="80" spans="8:13" s="71" customFormat="1" ht="24.95" customHeight="1" x14ac:dyDescent="0.25">
      <c r="H80"/>
      <c r="I80"/>
      <c r="J80"/>
      <c r="K80"/>
      <c r="L80"/>
      <c r="M80"/>
    </row>
    <row r="81" spans="8:13" s="71" customFormat="1" ht="24.95" customHeight="1" x14ac:dyDescent="0.25">
      <c r="H81"/>
      <c r="I81"/>
      <c r="J81"/>
      <c r="K81"/>
      <c r="L81"/>
      <c r="M81"/>
    </row>
    <row r="82" spans="8:13" s="71" customFormat="1" ht="24.95" customHeight="1" x14ac:dyDescent="0.25">
      <c r="H82"/>
      <c r="I82"/>
      <c r="J82"/>
      <c r="K82"/>
      <c r="L82"/>
      <c r="M82"/>
    </row>
    <row r="83" spans="8:13" s="71" customFormat="1" ht="24.95" customHeight="1" x14ac:dyDescent="0.25">
      <c r="H83"/>
      <c r="I83"/>
      <c r="J83"/>
      <c r="K83"/>
      <c r="L83"/>
      <c r="M83"/>
    </row>
    <row r="84" spans="8:13" s="71" customFormat="1" ht="24.95" customHeight="1" x14ac:dyDescent="0.25">
      <c r="H84"/>
      <c r="I84"/>
      <c r="J84"/>
      <c r="K84"/>
      <c r="L84"/>
      <c r="M84"/>
    </row>
    <row r="85" spans="8:13" s="71" customFormat="1" ht="24.95" customHeight="1" x14ac:dyDescent="0.25">
      <c r="H85"/>
      <c r="I85"/>
      <c r="J85"/>
      <c r="K85"/>
      <c r="L85"/>
      <c r="M85"/>
    </row>
    <row r="86" spans="8:13" s="71" customFormat="1" ht="24.95" customHeight="1" x14ac:dyDescent="0.25">
      <c r="H86"/>
      <c r="I86"/>
      <c r="J86"/>
      <c r="K86"/>
      <c r="L86"/>
      <c r="M86"/>
    </row>
    <row r="87" spans="8:13" s="71" customFormat="1" ht="24.95" customHeight="1" x14ac:dyDescent="0.25">
      <c r="H87"/>
      <c r="I87"/>
      <c r="J87"/>
      <c r="K87"/>
      <c r="L87"/>
      <c r="M87"/>
    </row>
    <row r="88" spans="8:13" s="71" customFormat="1" ht="24.95" customHeight="1" x14ac:dyDescent="0.25">
      <c r="H88"/>
      <c r="I88"/>
      <c r="J88"/>
      <c r="K88"/>
      <c r="L88"/>
      <c r="M88"/>
    </row>
    <row r="89" spans="8:13" s="71" customFormat="1" ht="24.95" customHeight="1" x14ac:dyDescent="0.25">
      <c r="H89"/>
      <c r="I89"/>
      <c r="J89"/>
      <c r="K89"/>
      <c r="L89"/>
      <c r="M89"/>
    </row>
    <row r="90" spans="8:13" s="71" customFormat="1" ht="24.95" customHeight="1" x14ac:dyDescent="0.25">
      <c r="H90"/>
      <c r="I90"/>
      <c r="J90"/>
      <c r="K90"/>
      <c r="L90"/>
      <c r="M90"/>
    </row>
    <row r="91" spans="8:13" s="71" customFormat="1" ht="24.95" customHeight="1" x14ac:dyDescent="0.25">
      <c r="H91"/>
      <c r="I91"/>
      <c r="J91"/>
      <c r="K91"/>
      <c r="L91"/>
      <c r="M91"/>
    </row>
    <row r="92" spans="8:13" s="71" customFormat="1" ht="24.95" customHeight="1" x14ac:dyDescent="0.25">
      <c r="H92"/>
      <c r="I92"/>
      <c r="J92"/>
      <c r="K92"/>
      <c r="L92"/>
      <c r="M92"/>
    </row>
    <row r="93" spans="8:13" s="71" customFormat="1" ht="24.95" customHeight="1" x14ac:dyDescent="0.25">
      <c r="H93"/>
      <c r="I93"/>
      <c r="J93"/>
      <c r="K93"/>
      <c r="L93"/>
      <c r="M93"/>
    </row>
    <row r="94" spans="8:13" s="71" customFormat="1" ht="24.95" customHeight="1" x14ac:dyDescent="0.25">
      <c r="H94"/>
      <c r="I94"/>
      <c r="J94"/>
      <c r="K94"/>
      <c r="L94"/>
      <c r="M94"/>
    </row>
    <row r="95" spans="8:13" s="71" customFormat="1" ht="24.95" customHeight="1" x14ac:dyDescent="0.25">
      <c r="H95"/>
      <c r="I95"/>
      <c r="J95"/>
      <c r="K95"/>
      <c r="L95"/>
      <c r="M95"/>
    </row>
    <row r="96" spans="8:13" s="71" customFormat="1" ht="24.95" customHeight="1" x14ac:dyDescent="0.25">
      <c r="H96"/>
      <c r="I96"/>
      <c r="J96"/>
      <c r="K96"/>
      <c r="L96"/>
      <c r="M96"/>
    </row>
    <row r="97" spans="8:13" s="71" customFormat="1" ht="24.95" customHeight="1" x14ac:dyDescent="0.25">
      <c r="H97"/>
      <c r="I97"/>
      <c r="J97"/>
      <c r="K97"/>
      <c r="L97"/>
      <c r="M97"/>
    </row>
    <row r="98" spans="8:13" s="71" customFormat="1" ht="24.95" customHeight="1" x14ac:dyDescent="0.25">
      <c r="H98"/>
      <c r="I98"/>
      <c r="J98"/>
      <c r="K98"/>
      <c r="L98"/>
      <c r="M98"/>
    </row>
    <row r="99" spans="8:13" s="71" customFormat="1" ht="24.95" customHeight="1" x14ac:dyDescent="0.25">
      <c r="H99"/>
      <c r="I99"/>
      <c r="J99"/>
      <c r="K99"/>
      <c r="L99"/>
      <c r="M99"/>
    </row>
    <row r="100" spans="8:13" s="71" customFormat="1" ht="24.95" customHeight="1" x14ac:dyDescent="0.25">
      <c r="H100"/>
      <c r="I100"/>
      <c r="J100"/>
      <c r="K100"/>
      <c r="L100"/>
      <c r="M100"/>
    </row>
    <row r="101" spans="8:13" s="71" customFormat="1" ht="24.95" customHeight="1" x14ac:dyDescent="0.25">
      <c r="H101"/>
      <c r="I101"/>
      <c r="J101"/>
      <c r="K101"/>
      <c r="L101"/>
      <c r="M101"/>
    </row>
    <row r="102" spans="8:13" s="71" customFormat="1" ht="24.95" customHeight="1" x14ac:dyDescent="0.25">
      <c r="H102"/>
      <c r="I102"/>
      <c r="J102"/>
      <c r="K102"/>
      <c r="L102"/>
      <c r="M102"/>
    </row>
    <row r="103" spans="8:13" s="71" customFormat="1" ht="24.95" customHeight="1" x14ac:dyDescent="0.25">
      <c r="H103"/>
      <c r="I103"/>
      <c r="J103"/>
      <c r="K103"/>
      <c r="L103"/>
      <c r="M103"/>
    </row>
    <row r="104" spans="8:13" s="71" customFormat="1" ht="24.95" customHeight="1" x14ac:dyDescent="0.25">
      <c r="H104"/>
      <c r="I104"/>
      <c r="J104"/>
      <c r="K104"/>
      <c r="L104"/>
      <c r="M104"/>
    </row>
    <row r="105" spans="8:13" s="71" customFormat="1" ht="24.95" customHeight="1" x14ac:dyDescent="0.25">
      <c r="H105"/>
      <c r="I105"/>
      <c r="J105"/>
      <c r="K105"/>
      <c r="L105"/>
      <c r="M105"/>
    </row>
    <row r="106" spans="8:13" s="71" customFormat="1" ht="24.95" customHeight="1" x14ac:dyDescent="0.25">
      <c r="H106"/>
      <c r="I106"/>
      <c r="J106"/>
      <c r="K106"/>
      <c r="L106"/>
      <c r="M106"/>
    </row>
    <row r="107" spans="8:13" s="71" customFormat="1" ht="24.95" customHeight="1" x14ac:dyDescent="0.25">
      <c r="H107"/>
      <c r="I107"/>
      <c r="J107"/>
      <c r="K107"/>
      <c r="L107"/>
      <c r="M107"/>
    </row>
    <row r="108" spans="8:13" s="71" customFormat="1" ht="24.95" customHeight="1" x14ac:dyDescent="0.25">
      <c r="H108"/>
      <c r="I108"/>
      <c r="J108"/>
      <c r="K108"/>
      <c r="L108"/>
      <c r="M108"/>
    </row>
    <row r="109" spans="8:13" s="71" customFormat="1" ht="24.95" customHeight="1" x14ac:dyDescent="0.25">
      <c r="H109"/>
      <c r="I109"/>
      <c r="J109"/>
      <c r="K109"/>
      <c r="L109"/>
      <c r="M109"/>
    </row>
    <row r="110" spans="8:13" s="71" customFormat="1" ht="24.95" customHeight="1" x14ac:dyDescent="0.25">
      <c r="H110"/>
      <c r="I110"/>
      <c r="J110"/>
      <c r="K110"/>
      <c r="L110"/>
      <c r="M110"/>
    </row>
    <row r="111" spans="8:13" s="71" customFormat="1" ht="24.95" customHeight="1" x14ac:dyDescent="0.25">
      <c r="H111"/>
      <c r="I111"/>
      <c r="J111"/>
      <c r="K111"/>
      <c r="L111"/>
      <c r="M111"/>
    </row>
    <row r="112" spans="8:13" s="71" customFormat="1" ht="24.95" customHeight="1" x14ac:dyDescent="0.25">
      <c r="H112"/>
      <c r="I112"/>
      <c r="J112"/>
      <c r="K112"/>
      <c r="L112"/>
      <c r="M112"/>
    </row>
    <row r="113" spans="8:13" s="71" customFormat="1" ht="24.95" customHeight="1" x14ac:dyDescent="0.25">
      <c r="H113"/>
      <c r="I113"/>
      <c r="J113"/>
      <c r="K113"/>
      <c r="L113"/>
      <c r="M113"/>
    </row>
    <row r="114" spans="8:13" s="71" customFormat="1" ht="24.95" customHeight="1" x14ac:dyDescent="0.25">
      <c r="H114"/>
      <c r="I114"/>
      <c r="J114"/>
      <c r="K114"/>
      <c r="L114"/>
      <c r="M114"/>
    </row>
    <row r="115" spans="8:13" s="71" customFormat="1" ht="24.95" customHeight="1" x14ac:dyDescent="0.25">
      <c r="H115"/>
      <c r="I115"/>
      <c r="J115"/>
      <c r="K115"/>
      <c r="L115"/>
      <c r="M115"/>
    </row>
    <row r="116" spans="8:13" s="71" customFormat="1" ht="24.95" customHeight="1" x14ac:dyDescent="0.25">
      <c r="H116"/>
      <c r="I116"/>
      <c r="J116"/>
      <c r="K116"/>
      <c r="L116"/>
      <c r="M116"/>
    </row>
    <row r="117" spans="8:13" s="71" customFormat="1" ht="24.95" customHeight="1" x14ac:dyDescent="0.25">
      <c r="H117"/>
      <c r="I117"/>
      <c r="J117"/>
      <c r="K117"/>
      <c r="L117"/>
      <c r="M117"/>
    </row>
    <row r="118" spans="8:13" s="71" customFormat="1" ht="24.95" customHeight="1" x14ac:dyDescent="0.25">
      <c r="H118"/>
      <c r="I118"/>
      <c r="J118"/>
      <c r="K118"/>
      <c r="L118"/>
      <c r="M118"/>
    </row>
    <row r="119" spans="8:13" s="71" customFormat="1" ht="24.95" customHeight="1" x14ac:dyDescent="0.25">
      <c r="H119"/>
      <c r="I119"/>
      <c r="J119"/>
      <c r="K119"/>
      <c r="L119"/>
      <c r="M119"/>
    </row>
    <row r="120" spans="8:13" s="71" customFormat="1" ht="24.95" customHeight="1" x14ac:dyDescent="0.25">
      <c r="H120"/>
      <c r="I120"/>
      <c r="J120"/>
      <c r="K120"/>
      <c r="L120"/>
      <c r="M120"/>
    </row>
    <row r="121" spans="8:13" s="71" customFormat="1" ht="24.95" customHeight="1" x14ac:dyDescent="0.25">
      <c r="H121"/>
      <c r="I121"/>
      <c r="J121"/>
      <c r="K121"/>
      <c r="L121"/>
      <c r="M121"/>
    </row>
    <row r="122" spans="8:13" s="71" customFormat="1" ht="24.95" customHeight="1" x14ac:dyDescent="0.25">
      <c r="H122"/>
      <c r="I122"/>
      <c r="J122"/>
      <c r="K122"/>
      <c r="L122"/>
      <c r="M122"/>
    </row>
    <row r="123" spans="8:13" s="71" customFormat="1" ht="24.95" customHeight="1" x14ac:dyDescent="0.25">
      <c r="H123"/>
      <c r="I123"/>
      <c r="J123"/>
      <c r="K123"/>
      <c r="L123"/>
      <c r="M123"/>
    </row>
    <row r="124" spans="8:13" s="71" customFormat="1" ht="24.95" customHeight="1" x14ac:dyDescent="0.25">
      <c r="H124"/>
      <c r="I124"/>
      <c r="J124"/>
      <c r="K124"/>
      <c r="L124"/>
      <c r="M124"/>
    </row>
    <row r="125" spans="8:13" s="71" customFormat="1" ht="24.95" customHeight="1" x14ac:dyDescent="0.25">
      <c r="H125"/>
      <c r="I125"/>
      <c r="J125"/>
      <c r="K125"/>
      <c r="L125"/>
      <c r="M125"/>
    </row>
    <row r="126" spans="8:13" s="71" customFormat="1" ht="24.95" customHeight="1" x14ac:dyDescent="0.25">
      <c r="H126"/>
      <c r="I126"/>
      <c r="J126"/>
      <c r="K126"/>
      <c r="L126"/>
      <c r="M126"/>
    </row>
    <row r="127" spans="8:13" s="71" customFormat="1" ht="24.95" customHeight="1" x14ac:dyDescent="0.25">
      <c r="H127"/>
      <c r="I127"/>
      <c r="J127"/>
      <c r="K127"/>
      <c r="L127"/>
      <c r="M127"/>
    </row>
    <row r="128" spans="8:13" s="71" customFormat="1" ht="24.95" customHeight="1" x14ac:dyDescent="0.25">
      <c r="H128"/>
      <c r="I128"/>
      <c r="J128"/>
      <c r="K128"/>
      <c r="L128"/>
      <c r="M128"/>
    </row>
    <row r="129" spans="8:13" s="71" customFormat="1" ht="24.95" customHeight="1" x14ac:dyDescent="0.25">
      <c r="H129"/>
      <c r="I129"/>
      <c r="J129"/>
      <c r="K129"/>
      <c r="L129"/>
      <c r="M129"/>
    </row>
    <row r="130" spans="8:13" s="71" customFormat="1" ht="24.95" customHeight="1" x14ac:dyDescent="0.25">
      <c r="H130"/>
      <c r="I130"/>
      <c r="J130"/>
      <c r="K130"/>
      <c r="L130"/>
      <c r="M130"/>
    </row>
    <row r="131" spans="8:13" s="71" customFormat="1" ht="24.95" customHeight="1" x14ac:dyDescent="0.25">
      <c r="H131"/>
      <c r="I131"/>
      <c r="J131"/>
      <c r="K131"/>
      <c r="L131"/>
      <c r="M131"/>
    </row>
    <row r="132" spans="8:13" s="71" customFormat="1" ht="24.95" customHeight="1" x14ac:dyDescent="0.25">
      <c r="H132"/>
      <c r="I132"/>
      <c r="J132"/>
      <c r="K132"/>
      <c r="L132"/>
      <c r="M132"/>
    </row>
    <row r="133" spans="8:13" s="71" customFormat="1" ht="24.95" customHeight="1" x14ac:dyDescent="0.25">
      <c r="H133"/>
      <c r="I133"/>
      <c r="J133"/>
      <c r="K133"/>
      <c r="L133"/>
      <c r="M133"/>
    </row>
    <row r="134" spans="8:13" s="71" customFormat="1" ht="24.95" customHeight="1" x14ac:dyDescent="0.25">
      <c r="H134"/>
      <c r="I134"/>
      <c r="J134"/>
      <c r="K134"/>
      <c r="L134"/>
      <c r="M134"/>
    </row>
    <row r="135" spans="8:13" s="71" customFormat="1" ht="24.95" customHeight="1" x14ac:dyDescent="0.25">
      <c r="H135"/>
      <c r="I135"/>
      <c r="J135"/>
      <c r="K135"/>
      <c r="L135"/>
      <c r="M135"/>
    </row>
    <row r="136" spans="8:13" s="71" customFormat="1" ht="24.95" customHeight="1" x14ac:dyDescent="0.25">
      <c r="H136"/>
      <c r="I136"/>
      <c r="J136"/>
      <c r="K136"/>
      <c r="L136"/>
      <c r="M136"/>
    </row>
    <row r="137" spans="8:13" s="71" customFormat="1" ht="24.95" customHeight="1" x14ac:dyDescent="0.25">
      <c r="H137"/>
      <c r="I137"/>
      <c r="J137"/>
      <c r="K137"/>
      <c r="L137"/>
      <c r="M137"/>
    </row>
    <row r="138" spans="8:13" s="71" customFormat="1" ht="24.95" customHeight="1" x14ac:dyDescent="0.25">
      <c r="H138"/>
      <c r="I138"/>
      <c r="J138"/>
      <c r="K138"/>
      <c r="L138"/>
      <c r="M138"/>
    </row>
    <row r="139" spans="8:13" s="71" customFormat="1" ht="24.95" customHeight="1" x14ac:dyDescent="0.25">
      <c r="H139"/>
      <c r="I139"/>
      <c r="J139"/>
      <c r="K139"/>
      <c r="L139"/>
      <c r="M139"/>
    </row>
    <row r="140" spans="8:13" s="71" customFormat="1" ht="24.95" customHeight="1" x14ac:dyDescent="0.25">
      <c r="H140"/>
      <c r="I140"/>
      <c r="J140"/>
      <c r="K140"/>
      <c r="L140"/>
      <c r="M140"/>
    </row>
    <row r="141" spans="8:13" s="71" customFormat="1" ht="24.95" customHeight="1" x14ac:dyDescent="0.25">
      <c r="H141"/>
      <c r="I141"/>
      <c r="J141"/>
      <c r="K141"/>
      <c r="L141"/>
      <c r="M141"/>
    </row>
    <row r="142" spans="8:13" s="71" customFormat="1" ht="24.95" customHeight="1" x14ac:dyDescent="0.25">
      <c r="H142"/>
      <c r="I142"/>
      <c r="J142"/>
      <c r="K142"/>
      <c r="L142"/>
      <c r="M142"/>
    </row>
    <row r="143" spans="8:13" s="71" customFormat="1" ht="24.95" customHeight="1" x14ac:dyDescent="0.25">
      <c r="H143"/>
      <c r="I143"/>
      <c r="J143"/>
      <c r="K143"/>
      <c r="L143"/>
      <c r="M143"/>
    </row>
    <row r="144" spans="8:13" s="71" customFormat="1" ht="24.95" customHeight="1" x14ac:dyDescent="0.25">
      <c r="H144"/>
      <c r="I144"/>
      <c r="J144"/>
      <c r="K144"/>
      <c r="L144"/>
      <c r="M144"/>
    </row>
    <row r="145" spans="8:13" s="71" customFormat="1" ht="24.95" customHeight="1" x14ac:dyDescent="0.25">
      <c r="H145"/>
      <c r="I145"/>
      <c r="J145"/>
      <c r="K145"/>
      <c r="L145"/>
      <c r="M145"/>
    </row>
    <row r="146" spans="8:13" s="71" customFormat="1" ht="24.95" customHeight="1" x14ac:dyDescent="0.25">
      <c r="H146"/>
      <c r="I146"/>
      <c r="J146"/>
      <c r="K146"/>
      <c r="L146"/>
      <c r="M146"/>
    </row>
    <row r="147" spans="8:13" s="71" customFormat="1" ht="24.95" customHeight="1" x14ac:dyDescent="0.25">
      <c r="H147"/>
      <c r="I147"/>
      <c r="J147"/>
      <c r="K147"/>
      <c r="L147"/>
      <c r="M147"/>
    </row>
    <row r="148" spans="8:13" s="71" customFormat="1" ht="24.95" customHeight="1" x14ac:dyDescent="0.25">
      <c r="H148"/>
      <c r="I148"/>
      <c r="J148"/>
      <c r="K148"/>
      <c r="L148"/>
      <c r="M148"/>
    </row>
    <row r="149" spans="8:13" s="71" customFormat="1" ht="24.95" customHeight="1" x14ac:dyDescent="0.25">
      <c r="H149"/>
      <c r="I149"/>
      <c r="J149"/>
      <c r="K149"/>
      <c r="L149"/>
      <c r="M149"/>
    </row>
    <row r="150" spans="8:13" s="71" customFormat="1" ht="24.95" customHeight="1" x14ac:dyDescent="0.25">
      <c r="H150"/>
      <c r="I150"/>
      <c r="J150"/>
      <c r="K150"/>
      <c r="L150"/>
      <c r="M150"/>
    </row>
    <row r="151" spans="8:13" s="71" customFormat="1" ht="24.95" customHeight="1" x14ac:dyDescent="0.25">
      <c r="H151"/>
      <c r="I151"/>
      <c r="J151"/>
      <c r="K151"/>
      <c r="L151"/>
      <c r="M151"/>
    </row>
    <row r="152" spans="8:13" s="71" customFormat="1" ht="24.95" customHeight="1" x14ac:dyDescent="0.25">
      <c r="H152"/>
      <c r="I152"/>
      <c r="J152"/>
      <c r="K152"/>
      <c r="L152"/>
      <c r="M152"/>
    </row>
    <row r="153" spans="8:13" s="71" customFormat="1" ht="24.95" customHeight="1" x14ac:dyDescent="0.25">
      <c r="H153"/>
      <c r="I153"/>
      <c r="J153"/>
      <c r="K153"/>
      <c r="L153"/>
      <c r="M153"/>
    </row>
    <row r="154" spans="8:13" s="71" customFormat="1" ht="24.95" customHeight="1" x14ac:dyDescent="0.25">
      <c r="H154"/>
      <c r="I154"/>
      <c r="J154"/>
      <c r="K154"/>
      <c r="L154"/>
      <c r="M154"/>
    </row>
    <row r="155" spans="8:13" s="71" customFormat="1" ht="24.95" customHeight="1" x14ac:dyDescent="0.25">
      <c r="H155"/>
      <c r="I155"/>
      <c r="J155"/>
      <c r="K155"/>
      <c r="L155"/>
      <c r="M155"/>
    </row>
    <row r="156" spans="8:13" s="71" customFormat="1" ht="24.95" customHeight="1" x14ac:dyDescent="0.25">
      <c r="H156"/>
      <c r="I156"/>
      <c r="J156"/>
      <c r="K156"/>
      <c r="L156"/>
      <c r="M156"/>
    </row>
    <row r="157" spans="8:13" s="71" customFormat="1" ht="24.95" customHeight="1" x14ac:dyDescent="0.25">
      <c r="H157"/>
      <c r="I157"/>
      <c r="J157"/>
      <c r="K157"/>
      <c r="L157"/>
      <c r="M157"/>
    </row>
    <row r="158" spans="8:13" s="71" customFormat="1" ht="24.95" customHeight="1" x14ac:dyDescent="0.25">
      <c r="H158"/>
      <c r="I158"/>
      <c r="J158"/>
      <c r="K158"/>
      <c r="L158"/>
      <c r="M158"/>
    </row>
    <row r="159" spans="8:13" s="71" customFormat="1" ht="24.95" customHeight="1" x14ac:dyDescent="0.25">
      <c r="H159"/>
      <c r="I159"/>
      <c r="J159"/>
      <c r="K159"/>
      <c r="L159"/>
      <c r="M159"/>
    </row>
    <row r="160" spans="8:13" s="71" customFormat="1" ht="24.95" customHeight="1" x14ac:dyDescent="0.25">
      <c r="H160"/>
      <c r="I160"/>
      <c r="J160"/>
      <c r="K160"/>
      <c r="L160"/>
      <c r="M160"/>
    </row>
    <row r="161" spans="8:13" s="71" customFormat="1" ht="24.95" customHeight="1" x14ac:dyDescent="0.25">
      <c r="H161"/>
      <c r="I161"/>
      <c r="J161"/>
      <c r="K161"/>
      <c r="L161"/>
      <c r="M161"/>
    </row>
    <row r="162" spans="8:13" s="71" customFormat="1" ht="24.95" customHeight="1" x14ac:dyDescent="0.25">
      <c r="H162"/>
      <c r="I162"/>
      <c r="J162"/>
      <c r="K162"/>
      <c r="L162"/>
      <c r="M162"/>
    </row>
    <row r="163" spans="8:13" s="71" customFormat="1" ht="24.95" customHeight="1" x14ac:dyDescent="0.25">
      <c r="H163"/>
      <c r="I163"/>
      <c r="J163"/>
      <c r="K163"/>
      <c r="L163"/>
      <c r="M163"/>
    </row>
    <row r="164" spans="8:13" s="71" customFormat="1" ht="24.95" customHeight="1" x14ac:dyDescent="0.25">
      <c r="H164"/>
      <c r="I164"/>
      <c r="J164"/>
      <c r="K164"/>
      <c r="L164"/>
      <c r="M164"/>
    </row>
    <row r="165" spans="8:13" s="71" customFormat="1" ht="24.95" customHeight="1" x14ac:dyDescent="0.25">
      <c r="H165"/>
      <c r="I165"/>
      <c r="J165"/>
      <c r="K165"/>
      <c r="L165"/>
      <c r="M165"/>
    </row>
    <row r="166" spans="8:13" s="71" customFormat="1" ht="24.95" customHeight="1" x14ac:dyDescent="0.25">
      <c r="H166"/>
      <c r="I166"/>
      <c r="J166"/>
      <c r="K166"/>
      <c r="L166"/>
      <c r="M166"/>
    </row>
    <row r="167" spans="8:13" s="71" customFormat="1" ht="24.95" customHeight="1" x14ac:dyDescent="0.25">
      <c r="H167"/>
      <c r="I167"/>
      <c r="J167"/>
      <c r="K167"/>
      <c r="L167"/>
      <c r="M167"/>
    </row>
    <row r="168" spans="8:13" s="71" customFormat="1" ht="24.95" customHeight="1" x14ac:dyDescent="0.25">
      <c r="H168"/>
      <c r="I168"/>
      <c r="J168"/>
      <c r="K168"/>
      <c r="L168"/>
      <c r="M168"/>
    </row>
    <row r="169" spans="8:13" s="71" customFormat="1" ht="24.95" customHeight="1" x14ac:dyDescent="0.25">
      <c r="H169"/>
      <c r="I169"/>
      <c r="J169"/>
      <c r="K169"/>
      <c r="L169"/>
      <c r="M169"/>
    </row>
    <row r="170" spans="8:13" s="71" customFormat="1" ht="24.95" customHeight="1" x14ac:dyDescent="0.25">
      <c r="H170"/>
      <c r="I170"/>
      <c r="J170"/>
      <c r="K170"/>
      <c r="L170"/>
      <c r="M170"/>
    </row>
    <row r="171" spans="8:13" s="71" customFormat="1" ht="24.95" customHeight="1" x14ac:dyDescent="0.25">
      <c r="H171"/>
      <c r="I171"/>
      <c r="J171"/>
      <c r="K171"/>
      <c r="L171"/>
      <c r="M171"/>
    </row>
    <row r="172" spans="8:13" s="71" customFormat="1" ht="24.95" customHeight="1" x14ac:dyDescent="0.25">
      <c r="H172"/>
      <c r="I172"/>
      <c r="J172"/>
      <c r="K172"/>
      <c r="L172"/>
      <c r="M172"/>
    </row>
    <row r="173" spans="8:13" s="71" customFormat="1" ht="24.95" customHeight="1" x14ac:dyDescent="0.25">
      <c r="H173"/>
      <c r="I173"/>
      <c r="J173"/>
      <c r="K173"/>
      <c r="L173"/>
      <c r="M173"/>
    </row>
    <row r="174" spans="8:13" s="71" customFormat="1" ht="24.95" customHeight="1" x14ac:dyDescent="0.25">
      <c r="H174"/>
      <c r="I174"/>
      <c r="J174"/>
      <c r="K174"/>
      <c r="L174"/>
      <c r="M174"/>
    </row>
    <row r="175" spans="8:13" s="71" customFormat="1" ht="24.95" customHeight="1" x14ac:dyDescent="0.25">
      <c r="H175"/>
      <c r="I175"/>
      <c r="J175"/>
      <c r="K175"/>
      <c r="L175"/>
      <c r="M175"/>
    </row>
    <row r="176" spans="8:13" s="71" customFormat="1" ht="24.95" customHeight="1" x14ac:dyDescent="0.25">
      <c r="H176"/>
      <c r="I176"/>
      <c r="J176"/>
      <c r="K176"/>
      <c r="L176"/>
      <c r="M176"/>
    </row>
    <row r="177" spans="8:13" s="71" customFormat="1" ht="24.95" customHeight="1" x14ac:dyDescent="0.25">
      <c r="H177"/>
      <c r="I177"/>
      <c r="J177"/>
      <c r="K177"/>
      <c r="L177"/>
      <c r="M177"/>
    </row>
    <row r="178" spans="8:13" s="71" customFormat="1" ht="24.95" customHeight="1" x14ac:dyDescent="0.25">
      <c r="H178"/>
      <c r="I178"/>
      <c r="J178"/>
      <c r="K178"/>
      <c r="L178"/>
      <c r="M178"/>
    </row>
    <row r="179" spans="8:13" s="71" customFormat="1" ht="24.95" customHeight="1" x14ac:dyDescent="0.25">
      <c r="H179"/>
      <c r="I179"/>
      <c r="J179"/>
      <c r="K179"/>
      <c r="L179"/>
      <c r="M179"/>
    </row>
    <row r="180" spans="8:13" s="71" customFormat="1" ht="24.95" customHeight="1" x14ac:dyDescent="0.25">
      <c r="H180"/>
      <c r="I180"/>
      <c r="J180"/>
      <c r="K180"/>
      <c r="L180"/>
      <c r="M180"/>
    </row>
    <row r="181" spans="8:13" s="71" customFormat="1" ht="24.95" customHeight="1" x14ac:dyDescent="0.25">
      <c r="H181"/>
      <c r="I181"/>
      <c r="J181"/>
      <c r="K181"/>
      <c r="L181"/>
      <c r="M181"/>
    </row>
    <row r="182" spans="8:13" s="71" customFormat="1" ht="24.95" customHeight="1" x14ac:dyDescent="0.25">
      <c r="H182"/>
      <c r="I182"/>
      <c r="J182"/>
      <c r="K182"/>
      <c r="L182"/>
      <c r="M182"/>
    </row>
    <row r="183" spans="8:13" s="71" customFormat="1" ht="24.95" customHeight="1" x14ac:dyDescent="0.25">
      <c r="H183"/>
      <c r="I183"/>
      <c r="J183"/>
      <c r="K183"/>
      <c r="L183"/>
      <c r="M183"/>
    </row>
    <row r="184" spans="8:13" s="71" customFormat="1" ht="24.95" customHeight="1" x14ac:dyDescent="0.25">
      <c r="H184"/>
      <c r="I184"/>
      <c r="J184"/>
      <c r="K184"/>
      <c r="L184"/>
      <c r="M184"/>
    </row>
    <row r="185" spans="8:13" s="71" customFormat="1" ht="24.95" customHeight="1" x14ac:dyDescent="0.25">
      <c r="H185"/>
      <c r="I185"/>
      <c r="J185"/>
      <c r="K185"/>
      <c r="L185"/>
      <c r="M185"/>
    </row>
    <row r="186" spans="8:13" s="71" customFormat="1" ht="24.95" customHeight="1" x14ac:dyDescent="0.25">
      <c r="H186"/>
      <c r="I186"/>
      <c r="J186"/>
      <c r="K186"/>
      <c r="L186"/>
      <c r="M186"/>
    </row>
    <row r="187" spans="8:13" s="71" customFormat="1" ht="24.95" customHeight="1" x14ac:dyDescent="0.25">
      <c r="H187"/>
      <c r="I187"/>
      <c r="J187"/>
      <c r="K187"/>
      <c r="L187"/>
      <c r="M187"/>
    </row>
    <row r="188" spans="8:13" s="71" customFormat="1" ht="24.95" customHeight="1" x14ac:dyDescent="0.25">
      <c r="H188"/>
      <c r="I188"/>
      <c r="J188"/>
      <c r="K188"/>
      <c r="L188"/>
      <c r="M188"/>
    </row>
    <row r="189" spans="8:13" s="71" customFormat="1" ht="24.95" customHeight="1" x14ac:dyDescent="0.25">
      <c r="H189"/>
      <c r="I189"/>
      <c r="J189"/>
      <c r="K189"/>
      <c r="L189"/>
      <c r="M189"/>
    </row>
    <row r="190" spans="8:13" s="71" customFormat="1" ht="24.95" customHeight="1" x14ac:dyDescent="0.25">
      <c r="H190"/>
      <c r="I190"/>
      <c r="J190"/>
      <c r="K190"/>
      <c r="L190"/>
      <c r="M190"/>
    </row>
    <row r="191" spans="8:13" s="71" customFormat="1" ht="24.95" customHeight="1" x14ac:dyDescent="0.25">
      <c r="H191"/>
      <c r="I191"/>
      <c r="J191"/>
      <c r="K191"/>
      <c r="L191"/>
      <c r="M191"/>
    </row>
    <row r="192" spans="8:13" s="71" customFormat="1" ht="24.95" customHeight="1" x14ac:dyDescent="0.25">
      <c r="H192"/>
      <c r="I192"/>
      <c r="J192"/>
      <c r="K192"/>
      <c r="L192"/>
      <c r="M192"/>
    </row>
    <row r="193" spans="8:13" s="71" customFormat="1" ht="24.95" customHeight="1" x14ac:dyDescent="0.25">
      <c r="H193"/>
      <c r="I193"/>
      <c r="J193"/>
      <c r="K193"/>
      <c r="L193"/>
      <c r="M193"/>
    </row>
    <row r="194" spans="8:13" s="71" customFormat="1" ht="24.95" customHeight="1" x14ac:dyDescent="0.25">
      <c r="H194"/>
      <c r="I194"/>
      <c r="J194"/>
      <c r="K194"/>
      <c r="L194"/>
      <c r="M194"/>
    </row>
    <row r="195" spans="8:13" s="71" customFormat="1" ht="24.95" customHeight="1" x14ac:dyDescent="0.25">
      <c r="H195"/>
      <c r="I195"/>
      <c r="J195"/>
      <c r="K195"/>
      <c r="L195"/>
      <c r="M195"/>
    </row>
    <row r="196" spans="8:13" s="71" customFormat="1" ht="24.95" customHeight="1" x14ac:dyDescent="0.25">
      <c r="H196"/>
      <c r="I196"/>
      <c r="J196"/>
      <c r="K196"/>
      <c r="L196"/>
      <c r="M196"/>
    </row>
    <row r="197" spans="8:13" s="71" customFormat="1" ht="24.95" customHeight="1" x14ac:dyDescent="0.25">
      <c r="H197"/>
      <c r="I197"/>
      <c r="J197"/>
      <c r="K197"/>
      <c r="L197"/>
      <c r="M197"/>
    </row>
    <row r="198" spans="8:13" s="71" customFormat="1" ht="24.95" customHeight="1" x14ac:dyDescent="0.25">
      <c r="H198"/>
      <c r="I198"/>
      <c r="J198"/>
      <c r="K198"/>
      <c r="L198"/>
      <c r="M198"/>
    </row>
    <row r="199" spans="8:13" s="71" customFormat="1" ht="24.95" customHeight="1" x14ac:dyDescent="0.25">
      <c r="H199"/>
      <c r="I199"/>
      <c r="J199"/>
      <c r="K199"/>
      <c r="L199"/>
      <c r="M199"/>
    </row>
    <row r="200" spans="8:13" s="71" customFormat="1" ht="24.95" customHeight="1" x14ac:dyDescent="0.25">
      <c r="H200"/>
      <c r="I200"/>
      <c r="J200"/>
      <c r="K200"/>
      <c r="L200"/>
      <c r="M200"/>
    </row>
    <row r="201" spans="8:13" s="71" customFormat="1" ht="24.95" customHeight="1" x14ac:dyDescent="0.25">
      <c r="H201"/>
      <c r="I201"/>
      <c r="J201"/>
      <c r="K201"/>
      <c r="L201"/>
      <c r="M201"/>
    </row>
    <row r="202" spans="8:13" s="71" customFormat="1" ht="24.95" customHeight="1" x14ac:dyDescent="0.25">
      <c r="H202"/>
      <c r="I202"/>
      <c r="J202"/>
      <c r="K202"/>
      <c r="L202"/>
      <c r="M202"/>
    </row>
    <row r="203" spans="8:13" x14ac:dyDescent="0.25">
      <c r="H203"/>
      <c r="I203"/>
      <c r="J203"/>
      <c r="K203"/>
      <c r="L203"/>
      <c r="M203"/>
    </row>
  </sheetData>
  <dataConsolidate link="1"/>
  <pageMargins left="0.7" right="0.7" top="0.75" bottom="0.75" header="0.3" footer="0.3"/>
  <pageSetup paperSize="9" scale="4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104775</xdr:rowOff>
                  </from>
                  <to>
                    <xdr:col>23</xdr:col>
                    <xdr:colOff>333375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A2" sqref="A2"/>
    </sheetView>
  </sheetViews>
  <sheetFormatPr defaultColWidth="9.140625" defaultRowHeight="15" x14ac:dyDescent="0.25"/>
  <cols>
    <col min="1" max="1" width="12.42578125" style="54" customWidth="1"/>
    <col min="2" max="2" width="12.5703125" style="54" customWidth="1"/>
    <col min="3" max="3" width="15.85546875" style="54" customWidth="1"/>
    <col min="4" max="4" width="20.7109375" style="54" customWidth="1"/>
    <col min="5" max="5" width="21.7109375" style="54" customWidth="1"/>
    <col min="6" max="6" width="19" style="54" customWidth="1"/>
    <col min="7" max="7" width="7.7109375" style="54" customWidth="1"/>
    <col min="8" max="12" width="6.28515625" style="54" customWidth="1"/>
    <col min="13" max="13" width="8.140625" style="54" customWidth="1"/>
    <col min="14" max="14" width="2.85546875" style="54" customWidth="1"/>
    <col min="15" max="15" width="6.140625" style="54" customWidth="1"/>
    <col min="16" max="16" width="16.42578125" style="54" customWidth="1"/>
    <col min="17" max="17" width="7.28515625" style="54" customWidth="1"/>
    <col min="18" max="18" width="11.85546875" style="54" customWidth="1"/>
    <col min="19" max="19" width="14.7109375" style="54" customWidth="1"/>
    <col min="20" max="16384" width="9.140625" style="54"/>
  </cols>
  <sheetData>
    <row r="1" spans="1:14" ht="51.75" customHeight="1" x14ac:dyDescent="0.25">
      <c r="A1" s="68" t="s">
        <v>188</v>
      </c>
      <c r="B1" s="66" t="s">
        <v>152</v>
      </c>
      <c r="C1" s="69" t="s">
        <v>27</v>
      </c>
      <c r="D1" s="66" t="s">
        <v>167</v>
      </c>
      <c r="E1" s="66" t="s">
        <v>168</v>
      </c>
      <c r="F1" s="66" t="s">
        <v>28</v>
      </c>
      <c r="G1" s="66" t="s">
        <v>154</v>
      </c>
      <c r="H1" s="67" t="s">
        <v>183</v>
      </c>
      <c r="I1" s="67" t="s">
        <v>184</v>
      </c>
      <c r="J1" s="67" t="s">
        <v>185</v>
      </c>
      <c r="K1" s="67" t="s">
        <v>186</v>
      </c>
      <c r="L1" s="67" t="s">
        <v>187</v>
      </c>
      <c r="M1" s="67" t="s">
        <v>171</v>
      </c>
      <c r="N1" s="65"/>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9525</xdr:colOff>
                    <xdr:row>0</xdr:row>
                    <xdr:rowOff>104775</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F5000"/>
  <sheetViews>
    <sheetView topLeftCell="A635" workbookViewId="0">
      <selection activeCell="A701" sqref="A701:F733"/>
    </sheetView>
  </sheetViews>
  <sheetFormatPr defaultRowHeight="15" x14ac:dyDescent="0.25"/>
  <cols>
    <col min="1" max="1" width="20.7109375" customWidth="1"/>
    <col min="2" max="2" width="40.7109375" customWidth="1"/>
    <col min="3" max="3" width="20.7109375" customWidth="1"/>
    <col min="4" max="4" width="40.7109375" customWidth="1"/>
    <col min="5" max="5" width="20.7109375" customWidth="1"/>
    <col min="6" max="6" width="40.7109375" customWidth="1"/>
  </cols>
  <sheetData>
    <row r="1" spans="1:6" ht="30" customHeight="1" x14ac:dyDescent="0.25">
      <c r="A1" s="19" t="s">
        <v>152</v>
      </c>
      <c r="B1" s="31">
        <v>1</v>
      </c>
      <c r="C1" s="13" t="s">
        <v>27</v>
      </c>
      <c r="D1" s="31" t="s">
        <v>210</v>
      </c>
      <c r="E1" s="13" t="s">
        <v>71</v>
      </c>
      <c r="F1" s="31"/>
    </row>
    <row r="2" spans="1:6" ht="30" customHeight="1" x14ac:dyDescent="0.25">
      <c r="A2" s="13" t="s">
        <v>173</v>
      </c>
      <c r="B2" s="31"/>
      <c r="C2" s="13" t="s">
        <v>30</v>
      </c>
      <c r="D2" s="42" t="s">
        <v>149</v>
      </c>
      <c r="E2" s="59"/>
      <c r="F2" s="43"/>
    </row>
    <row r="3" spans="1:6" ht="30" customHeight="1" x14ac:dyDescent="0.25">
      <c r="A3" s="56" t="s">
        <v>167</v>
      </c>
      <c r="B3" s="41" t="s">
        <v>250</v>
      </c>
      <c r="C3" s="56" t="s">
        <v>168</v>
      </c>
      <c r="D3" s="57" t="s">
        <v>251</v>
      </c>
      <c r="E3" s="13" t="s">
        <v>74</v>
      </c>
      <c r="F3" s="58" t="s">
        <v>211</v>
      </c>
    </row>
    <row r="4" spans="1:6" ht="30" customHeight="1" thickBot="1" x14ac:dyDescent="0.3">
      <c r="A4" s="15" t="s">
        <v>28</v>
      </c>
      <c r="B4" s="38" t="s">
        <v>252</v>
      </c>
      <c r="C4" s="15" t="s">
        <v>29</v>
      </c>
      <c r="D4" s="38"/>
      <c r="E4" s="37" t="s">
        <v>154</v>
      </c>
      <c r="F4" s="38">
        <v>1</v>
      </c>
    </row>
    <row r="5" spans="1:6" ht="30" customHeight="1" thickTop="1" x14ac:dyDescent="0.25">
      <c r="A5" s="29" t="s">
        <v>75</v>
      </c>
      <c r="B5" s="120" t="s">
        <v>76</v>
      </c>
      <c r="C5" s="121"/>
      <c r="D5" s="122"/>
      <c r="E5" s="30" t="s">
        <v>155</v>
      </c>
      <c r="F5" s="30" t="s">
        <v>172</v>
      </c>
    </row>
    <row r="6" spans="1:6" ht="30" customHeight="1" x14ac:dyDescent="0.25">
      <c r="A6" s="99" t="s">
        <v>77</v>
      </c>
      <c r="B6" s="100" t="s">
        <v>3</v>
      </c>
      <c r="C6" s="101"/>
      <c r="D6" s="102"/>
      <c r="E6" s="33" t="s">
        <v>2</v>
      </c>
      <c r="F6" s="115" t="s">
        <v>212</v>
      </c>
    </row>
    <row r="7" spans="1:6" ht="30" customHeight="1" x14ac:dyDescent="0.25">
      <c r="A7" s="99"/>
      <c r="B7" s="100" t="s">
        <v>87</v>
      </c>
      <c r="C7" s="101"/>
      <c r="D7" s="102"/>
      <c r="E7" s="33" t="s">
        <v>2</v>
      </c>
      <c r="F7" s="116"/>
    </row>
    <row r="8" spans="1:6" ht="30" customHeight="1" x14ac:dyDescent="0.25">
      <c r="A8" s="99"/>
      <c r="B8" s="100" t="s">
        <v>92</v>
      </c>
      <c r="C8" s="101"/>
      <c r="D8" s="102"/>
      <c r="E8" s="33" t="s">
        <v>17</v>
      </c>
      <c r="F8" s="32" t="s">
        <v>213</v>
      </c>
    </row>
    <row r="9" spans="1:6" ht="30" customHeight="1" x14ac:dyDescent="0.25">
      <c r="A9" s="99"/>
      <c r="B9" s="103" t="s">
        <v>78</v>
      </c>
      <c r="C9" s="104"/>
      <c r="D9" s="105"/>
      <c r="E9" s="16" t="s">
        <v>4</v>
      </c>
      <c r="F9" s="32" t="s">
        <v>214</v>
      </c>
    </row>
    <row r="10" spans="1:6" ht="30" customHeight="1" x14ac:dyDescent="0.25">
      <c r="A10" s="109" t="s">
        <v>79</v>
      </c>
      <c r="B10" s="117" t="s">
        <v>84</v>
      </c>
      <c r="C10" s="118"/>
      <c r="D10" s="119"/>
      <c r="E10" s="34" t="s">
        <v>2</v>
      </c>
      <c r="F10" s="113" t="s">
        <v>215</v>
      </c>
    </row>
    <row r="11" spans="1:6" ht="30" customHeight="1" x14ac:dyDescent="0.25">
      <c r="A11" s="109"/>
      <c r="B11" s="117" t="s">
        <v>88</v>
      </c>
      <c r="C11" s="118"/>
      <c r="D11" s="119"/>
      <c r="E11" s="34" t="s">
        <v>2</v>
      </c>
      <c r="F11" s="114"/>
    </row>
    <row r="12" spans="1:6" ht="30" customHeight="1" x14ac:dyDescent="0.25">
      <c r="A12" s="109"/>
      <c r="B12" s="117" t="s">
        <v>93</v>
      </c>
      <c r="C12" s="118"/>
      <c r="D12" s="119"/>
      <c r="E12" s="34" t="s">
        <v>2</v>
      </c>
      <c r="F12" s="41"/>
    </row>
    <row r="13" spans="1:6" ht="30" customHeight="1" x14ac:dyDescent="0.25">
      <c r="A13" s="109"/>
      <c r="B13" s="117" t="s">
        <v>163</v>
      </c>
      <c r="C13" s="118"/>
      <c r="D13" s="119"/>
      <c r="E13" s="34" t="s">
        <v>17</v>
      </c>
      <c r="F13" s="31"/>
    </row>
    <row r="14" spans="1:6" ht="30" customHeight="1" x14ac:dyDescent="0.25">
      <c r="A14" s="109"/>
      <c r="B14" s="117" t="s">
        <v>182</v>
      </c>
      <c r="C14" s="118"/>
      <c r="D14" s="119"/>
      <c r="E14" s="34" t="s">
        <v>166</v>
      </c>
      <c r="F14" s="31"/>
    </row>
    <row r="15" spans="1:6" ht="30" customHeight="1" x14ac:dyDescent="0.25">
      <c r="A15" s="109"/>
      <c r="B15" s="117" t="s">
        <v>98</v>
      </c>
      <c r="C15" s="118"/>
      <c r="D15" s="119"/>
      <c r="E15" s="34" t="s">
        <v>2</v>
      </c>
      <c r="F15" s="31"/>
    </row>
    <row r="16" spans="1:6" ht="30" customHeight="1" x14ac:dyDescent="0.25">
      <c r="A16" s="109"/>
      <c r="B16" s="117" t="s">
        <v>99</v>
      </c>
      <c r="C16" s="118"/>
      <c r="D16" s="119"/>
      <c r="E16" s="34" t="s">
        <v>166</v>
      </c>
      <c r="F16" s="31"/>
    </row>
    <row r="17" spans="1:6" ht="30" customHeight="1" x14ac:dyDescent="0.25">
      <c r="A17" s="109"/>
      <c r="B17" s="106" t="s">
        <v>78</v>
      </c>
      <c r="C17" s="107"/>
      <c r="D17" s="108"/>
      <c r="E17" s="17" t="s">
        <v>14</v>
      </c>
      <c r="F17" s="31"/>
    </row>
    <row r="18" spans="1:6" ht="30" customHeight="1" x14ac:dyDescent="0.25">
      <c r="A18" s="99" t="s">
        <v>80</v>
      </c>
      <c r="B18" s="100" t="s">
        <v>85</v>
      </c>
      <c r="C18" s="101"/>
      <c r="D18" s="102"/>
      <c r="E18" s="33" t="s">
        <v>2</v>
      </c>
      <c r="F18" s="32" t="s">
        <v>216</v>
      </c>
    </row>
    <row r="19" spans="1:6" ht="30" customHeight="1" x14ac:dyDescent="0.25">
      <c r="A19" s="99"/>
      <c r="B19" s="100" t="s">
        <v>90</v>
      </c>
      <c r="C19" s="101"/>
      <c r="D19" s="102"/>
      <c r="E19" s="33" t="s">
        <v>166</v>
      </c>
      <c r="F19" s="32"/>
    </row>
    <row r="20" spans="1:6" ht="30" customHeight="1" x14ac:dyDescent="0.25">
      <c r="A20" s="99"/>
      <c r="B20" s="100" t="s">
        <v>94</v>
      </c>
      <c r="C20" s="101"/>
      <c r="D20" s="102"/>
      <c r="E20" s="33" t="s">
        <v>166</v>
      </c>
      <c r="F20" s="115"/>
    </row>
    <row r="21" spans="1:6" ht="30" customHeight="1" x14ac:dyDescent="0.25">
      <c r="A21" s="99"/>
      <c r="B21" s="100" t="s">
        <v>157</v>
      </c>
      <c r="C21" s="101"/>
      <c r="D21" s="102"/>
      <c r="E21" s="33" t="s">
        <v>166</v>
      </c>
      <c r="F21" s="116"/>
    </row>
    <row r="22" spans="1:6" ht="30" customHeight="1" x14ac:dyDescent="0.25">
      <c r="A22" s="99"/>
      <c r="B22" s="103" t="s">
        <v>78</v>
      </c>
      <c r="C22" s="104"/>
      <c r="D22" s="105"/>
      <c r="E22" s="16" t="s">
        <v>4</v>
      </c>
      <c r="F22" s="32"/>
    </row>
    <row r="23" spans="1:6" ht="30" customHeight="1" x14ac:dyDescent="0.25">
      <c r="A23" s="109" t="s">
        <v>81</v>
      </c>
      <c r="B23" s="110" t="s">
        <v>86</v>
      </c>
      <c r="C23" s="111"/>
      <c r="D23" s="112"/>
      <c r="E23" s="34" t="s">
        <v>17</v>
      </c>
      <c r="F23" s="31"/>
    </row>
    <row r="24" spans="1:6" ht="30" customHeight="1" x14ac:dyDescent="0.25">
      <c r="A24" s="109"/>
      <c r="B24" s="110" t="s">
        <v>91</v>
      </c>
      <c r="C24" s="111"/>
      <c r="D24" s="112"/>
      <c r="E24" s="34" t="s">
        <v>17</v>
      </c>
      <c r="F24" s="31"/>
    </row>
    <row r="25" spans="1:6" ht="30" customHeight="1" x14ac:dyDescent="0.25">
      <c r="A25" s="109"/>
      <c r="B25" s="110" t="s">
        <v>95</v>
      </c>
      <c r="C25" s="111"/>
      <c r="D25" s="112"/>
      <c r="E25" s="34" t="s">
        <v>20</v>
      </c>
      <c r="F25" s="31"/>
    </row>
    <row r="26" spans="1:6" ht="30" customHeight="1" x14ac:dyDescent="0.25">
      <c r="A26" s="109"/>
      <c r="B26" s="110" t="s">
        <v>96</v>
      </c>
      <c r="C26" s="111"/>
      <c r="D26" s="112"/>
      <c r="E26" s="34" t="s">
        <v>2</v>
      </c>
      <c r="F26" s="113" t="s">
        <v>217</v>
      </c>
    </row>
    <row r="27" spans="1:6" ht="30" customHeight="1" x14ac:dyDescent="0.25">
      <c r="A27" s="109"/>
      <c r="B27" s="110" t="s">
        <v>97</v>
      </c>
      <c r="C27" s="111"/>
      <c r="D27" s="112"/>
      <c r="E27" s="34" t="s">
        <v>20</v>
      </c>
      <c r="F27" s="114"/>
    </row>
    <row r="28" spans="1:6" ht="30" customHeight="1" x14ac:dyDescent="0.25">
      <c r="A28" s="109"/>
      <c r="B28" s="106" t="s">
        <v>78</v>
      </c>
      <c r="C28" s="107"/>
      <c r="D28" s="108"/>
      <c r="E28" s="17" t="s">
        <v>10</v>
      </c>
      <c r="F28" s="31"/>
    </row>
    <row r="29" spans="1:6" ht="30" customHeight="1" x14ac:dyDescent="0.25">
      <c r="A29" s="99" t="s">
        <v>82</v>
      </c>
      <c r="B29" s="100" t="s">
        <v>158</v>
      </c>
      <c r="C29" s="101"/>
      <c r="D29" s="102"/>
      <c r="E29" s="33" t="s">
        <v>2</v>
      </c>
      <c r="F29" s="32"/>
    </row>
    <row r="30" spans="1:6" ht="30" customHeight="1" x14ac:dyDescent="0.25">
      <c r="A30" s="99"/>
      <c r="B30" s="100" t="s">
        <v>164</v>
      </c>
      <c r="C30" s="101"/>
      <c r="D30" s="102"/>
      <c r="E30" s="33" t="s">
        <v>17</v>
      </c>
      <c r="F30" s="32"/>
    </row>
    <row r="31" spans="1:6" ht="30" customHeight="1" x14ac:dyDescent="0.25">
      <c r="A31" s="99"/>
      <c r="B31" s="100" t="s">
        <v>165</v>
      </c>
      <c r="C31" s="101"/>
      <c r="D31" s="102"/>
      <c r="E31" s="33" t="s">
        <v>17</v>
      </c>
      <c r="F31" s="32"/>
    </row>
    <row r="32" spans="1:6" ht="30" customHeight="1" x14ac:dyDescent="0.25">
      <c r="A32" s="99"/>
      <c r="B32" s="103" t="s">
        <v>78</v>
      </c>
      <c r="C32" s="104"/>
      <c r="D32" s="105"/>
      <c r="E32" s="16" t="s">
        <v>4</v>
      </c>
      <c r="F32" s="32"/>
    </row>
    <row r="33" spans="1:6" ht="30" customHeight="1" x14ac:dyDescent="0.25">
      <c r="A33" s="18" t="s">
        <v>83</v>
      </c>
      <c r="B33" s="106" t="s">
        <v>78</v>
      </c>
      <c r="C33" s="107"/>
      <c r="D33" s="108"/>
      <c r="E33" s="17" t="s">
        <v>10</v>
      </c>
      <c r="F33" s="31"/>
    </row>
    <row r="34" spans="1:6" ht="30" customHeight="1" x14ac:dyDescent="0.25"/>
    <row r="35" spans="1:6" ht="30" customHeight="1" x14ac:dyDescent="0.25"/>
    <row r="36" spans="1:6" ht="30" customHeight="1" x14ac:dyDescent="0.25">
      <c r="A36" s="19" t="s">
        <v>152</v>
      </c>
      <c r="B36" s="31">
        <v>2</v>
      </c>
      <c r="C36" s="13" t="s">
        <v>27</v>
      </c>
      <c r="D36" s="31" t="s">
        <v>218</v>
      </c>
      <c r="E36" s="13" t="s">
        <v>71</v>
      </c>
      <c r="F36" s="31"/>
    </row>
    <row r="37" spans="1:6" ht="30" customHeight="1" x14ac:dyDescent="0.25">
      <c r="A37" s="13" t="s">
        <v>173</v>
      </c>
      <c r="B37" s="31"/>
      <c r="C37" s="13" t="s">
        <v>30</v>
      </c>
      <c r="D37" s="42" t="s">
        <v>149</v>
      </c>
      <c r="E37" s="59"/>
      <c r="F37" s="43"/>
    </row>
    <row r="38" spans="1:6" ht="30" customHeight="1" x14ac:dyDescent="0.25">
      <c r="A38" s="56" t="s">
        <v>167</v>
      </c>
      <c r="B38" s="41"/>
      <c r="C38" s="56" t="s">
        <v>168</v>
      </c>
      <c r="D38" s="57"/>
      <c r="E38" s="13" t="s">
        <v>74</v>
      </c>
      <c r="F38" s="58"/>
    </row>
    <row r="39" spans="1:6" ht="30" customHeight="1" thickBot="1" x14ac:dyDescent="0.3">
      <c r="A39" s="15" t="s">
        <v>28</v>
      </c>
      <c r="B39" s="38"/>
      <c r="C39" s="15" t="s">
        <v>29</v>
      </c>
      <c r="D39" s="38"/>
      <c r="E39" s="37" t="s">
        <v>154</v>
      </c>
      <c r="F39" s="38">
        <v>1</v>
      </c>
    </row>
    <row r="40" spans="1:6" ht="30" customHeight="1" thickTop="1" x14ac:dyDescent="0.25">
      <c r="A40" s="29" t="s">
        <v>75</v>
      </c>
      <c r="B40" s="120" t="s">
        <v>76</v>
      </c>
      <c r="C40" s="121"/>
      <c r="D40" s="122"/>
      <c r="E40" s="30" t="s">
        <v>155</v>
      </c>
      <c r="F40" s="30" t="s">
        <v>172</v>
      </c>
    </row>
    <row r="41" spans="1:6" ht="30" customHeight="1" x14ac:dyDescent="0.25">
      <c r="A41" s="99" t="s">
        <v>77</v>
      </c>
      <c r="B41" s="100" t="s">
        <v>3</v>
      </c>
      <c r="C41" s="101"/>
      <c r="D41" s="102"/>
      <c r="E41" s="33" t="s">
        <v>2</v>
      </c>
      <c r="F41" s="115" t="s">
        <v>219</v>
      </c>
    </row>
    <row r="42" spans="1:6" ht="30" customHeight="1" x14ac:dyDescent="0.25">
      <c r="A42" s="99"/>
      <c r="B42" s="100" t="s">
        <v>87</v>
      </c>
      <c r="C42" s="101"/>
      <c r="D42" s="102"/>
      <c r="E42" s="33" t="s">
        <v>2</v>
      </c>
      <c r="F42" s="116"/>
    </row>
    <row r="43" spans="1:6" ht="30" customHeight="1" x14ac:dyDescent="0.25">
      <c r="A43" s="99"/>
      <c r="B43" s="100" t="s">
        <v>92</v>
      </c>
      <c r="C43" s="101"/>
      <c r="D43" s="102"/>
      <c r="E43" s="33" t="s">
        <v>17</v>
      </c>
      <c r="F43" s="32"/>
    </row>
    <row r="44" spans="1:6" ht="30" customHeight="1" x14ac:dyDescent="0.25">
      <c r="A44" s="99"/>
      <c r="B44" s="103" t="s">
        <v>78</v>
      </c>
      <c r="C44" s="104"/>
      <c r="D44" s="105"/>
      <c r="E44" s="16" t="s">
        <v>4</v>
      </c>
      <c r="F44" s="32"/>
    </row>
    <row r="45" spans="1:6" ht="30" customHeight="1" x14ac:dyDescent="0.25">
      <c r="A45" s="109" t="s">
        <v>79</v>
      </c>
      <c r="B45" s="117" t="s">
        <v>84</v>
      </c>
      <c r="C45" s="118"/>
      <c r="D45" s="119"/>
      <c r="E45" s="34" t="s">
        <v>2</v>
      </c>
      <c r="F45" s="113" t="s">
        <v>220</v>
      </c>
    </row>
    <row r="46" spans="1:6" ht="30" customHeight="1" x14ac:dyDescent="0.25">
      <c r="A46" s="109"/>
      <c r="B46" s="117" t="s">
        <v>88</v>
      </c>
      <c r="C46" s="118"/>
      <c r="D46" s="119"/>
      <c r="E46" s="34" t="s">
        <v>2</v>
      </c>
      <c r="F46" s="114"/>
    </row>
    <row r="47" spans="1:6" ht="30" customHeight="1" x14ac:dyDescent="0.25">
      <c r="A47" s="109"/>
      <c r="B47" s="117" t="s">
        <v>93</v>
      </c>
      <c r="C47" s="118"/>
      <c r="D47" s="119"/>
      <c r="E47" s="34" t="s">
        <v>2</v>
      </c>
      <c r="F47" s="41"/>
    </row>
    <row r="48" spans="1:6" ht="30" customHeight="1" x14ac:dyDescent="0.25">
      <c r="A48" s="109"/>
      <c r="B48" s="117" t="s">
        <v>163</v>
      </c>
      <c r="C48" s="118"/>
      <c r="D48" s="119"/>
      <c r="E48" s="34" t="s">
        <v>17</v>
      </c>
      <c r="F48" s="31"/>
    </row>
    <row r="49" spans="1:6" ht="30" customHeight="1" x14ac:dyDescent="0.25">
      <c r="A49" s="109"/>
      <c r="B49" s="117" t="s">
        <v>182</v>
      </c>
      <c r="C49" s="118"/>
      <c r="D49" s="119"/>
      <c r="E49" s="34" t="s">
        <v>166</v>
      </c>
      <c r="F49" s="31"/>
    </row>
    <row r="50" spans="1:6" ht="30" customHeight="1" x14ac:dyDescent="0.25">
      <c r="A50" s="109"/>
      <c r="B50" s="117" t="s">
        <v>98</v>
      </c>
      <c r="C50" s="118"/>
      <c r="D50" s="119"/>
      <c r="E50" s="34" t="s">
        <v>2</v>
      </c>
      <c r="F50" s="31"/>
    </row>
    <row r="51" spans="1:6" ht="30" customHeight="1" x14ac:dyDescent="0.25">
      <c r="A51" s="109"/>
      <c r="B51" s="117" t="s">
        <v>99</v>
      </c>
      <c r="C51" s="118"/>
      <c r="D51" s="119"/>
      <c r="E51" s="34" t="s">
        <v>166</v>
      </c>
      <c r="F51" s="31"/>
    </row>
    <row r="52" spans="1:6" ht="30" customHeight="1" x14ac:dyDescent="0.25">
      <c r="A52" s="109"/>
      <c r="B52" s="106" t="s">
        <v>78</v>
      </c>
      <c r="C52" s="107"/>
      <c r="D52" s="108"/>
      <c r="E52" s="17" t="s">
        <v>14</v>
      </c>
      <c r="F52" s="31"/>
    </row>
    <row r="53" spans="1:6" ht="30" customHeight="1" x14ac:dyDescent="0.25">
      <c r="A53" s="99" t="s">
        <v>80</v>
      </c>
      <c r="B53" s="100" t="s">
        <v>85</v>
      </c>
      <c r="C53" s="101"/>
      <c r="D53" s="102"/>
      <c r="E53" s="33" t="s">
        <v>2</v>
      </c>
      <c r="F53" s="32" t="s">
        <v>221</v>
      </c>
    </row>
    <row r="54" spans="1:6" ht="30" customHeight="1" x14ac:dyDescent="0.25">
      <c r="A54" s="99"/>
      <c r="B54" s="100" t="s">
        <v>90</v>
      </c>
      <c r="C54" s="101"/>
      <c r="D54" s="102"/>
      <c r="E54" s="33" t="s">
        <v>166</v>
      </c>
      <c r="F54" s="32"/>
    </row>
    <row r="55" spans="1:6" ht="30" customHeight="1" x14ac:dyDescent="0.25">
      <c r="A55" s="99"/>
      <c r="B55" s="100" t="s">
        <v>94</v>
      </c>
      <c r="C55" s="101"/>
      <c r="D55" s="102"/>
      <c r="E55" s="33" t="s">
        <v>166</v>
      </c>
      <c r="F55" s="115"/>
    </row>
    <row r="56" spans="1:6" ht="30" customHeight="1" x14ac:dyDescent="0.25">
      <c r="A56" s="99"/>
      <c r="B56" s="100" t="s">
        <v>157</v>
      </c>
      <c r="C56" s="101"/>
      <c r="D56" s="102"/>
      <c r="E56" s="33" t="s">
        <v>166</v>
      </c>
      <c r="F56" s="116"/>
    </row>
    <row r="57" spans="1:6" ht="30" customHeight="1" x14ac:dyDescent="0.25">
      <c r="A57" s="99"/>
      <c r="B57" s="103" t="s">
        <v>78</v>
      </c>
      <c r="C57" s="104"/>
      <c r="D57" s="105"/>
      <c r="E57" s="16" t="s">
        <v>4</v>
      </c>
      <c r="F57" s="32"/>
    </row>
    <row r="58" spans="1:6" ht="30" customHeight="1" x14ac:dyDescent="0.25">
      <c r="A58" s="109" t="s">
        <v>81</v>
      </c>
      <c r="B58" s="110" t="s">
        <v>86</v>
      </c>
      <c r="C58" s="111"/>
      <c r="D58" s="112"/>
      <c r="E58" s="34" t="s">
        <v>17</v>
      </c>
      <c r="F58" s="31" t="s">
        <v>222</v>
      </c>
    </row>
    <row r="59" spans="1:6" ht="30" customHeight="1" x14ac:dyDescent="0.25">
      <c r="A59" s="109"/>
      <c r="B59" s="110" t="s">
        <v>91</v>
      </c>
      <c r="C59" s="111"/>
      <c r="D59" s="112"/>
      <c r="E59" s="34" t="s">
        <v>17</v>
      </c>
      <c r="F59" s="31"/>
    </row>
    <row r="60" spans="1:6" ht="30" customHeight="1" x14ac:dyDescent="0.25">
      <c r="A60" s="109"/>
      <c r="B60" s="110" t="s">
        <v>95</v>
      </c>
      <c r="C60" s="111"/>
      <c r="D60" s="112"/>
      <c r="E60" s="34" t="s">
        <v>17</v>
      </c>
      <c r="F60" s="31"/>
    </row>
    <row r="61" spans="1:6" ht="30" customHeight="1" x14ac:dyDescent="0.25">
      <c r="A61" s="109"/>
      <c r="B61" s="110" t="s">
        <v>96</v>
      </c>
      <c r="C61" s="111"/>
      <c r="D61" s="112"/>
      <c r="E61" s="34" t="s">
        <v>166</v>
      </c>
      <c r="F61" s="113"/>
    </row>
    <row r="62" spans="1:6" ht="30" customHeight="1" x14ac:dyDescent="0.25">
      <c r="A62" s="109"/>
      <c r="B62" s="110" t="s">
        <v>97</v>
      </c>
      <c r="C62" s="111"/>
      <c r="D62" s="112"/>
      <c r="E62" s="34" t="s">
        <v>166</v>
      </c>
      <c r="F62" s="114"/>
    </row>
    <row r="63" spans="1:6" ht="30" customHeight="1" x14ac:dyDescent="0.25">
      <c r="A63" s="109"/>
      <c r="B63" s="106" t="s">
        <v>78</v>
      </c>
      <c r="C63" s="107"/>
      <c r="D63" s="108"/>
      <c r="E63" s="17" t="s">
        <v>4</v>
      </c>
      <c r="F63" s="31"/>
    </row>
    <row r="64" spans="1:6" ht="30" customHeight="1" x14ac:dyDescent="0.25">
      <c r="A64" s="99" t="s">
        <v>82</v>
      </c>
      <c r="B64" s="100" t="s">
        <v>158</v>
      </c>
      <c r="C64" s="101"/>
      <c r="D64" s="102"/>
      <c r="E64" s="33" t="s">
        <v>2</v>
      </c>
      <c r="F64" s="32" t="s">
        <v>223</v>
      </c>
    </row>
    <row r="65" spans="1:6" ht="30" customHeight="1" x14ac:dyDescent="0.25">
      <c r="A65" s="99"/>
      <c r="B65" s="100" t="s">
        <v>164</v>
      </c>
      <c r="C65" s="101"/>
      <c r="D65" s="102"/>
      <c r="E65" s="33" t="s">
        <v>17</v>
      </c>
      <c r="F65" s="32"/>
    </row>
    <row r="66" spans="1:6" ht="30" customHeight="1" x14ac:dyDescent="0.25">
      <c r="A66" s="99"/>
      <c r="B66" s="100" t="s">
        <v>165</v>
      </c>
      <c r="C66" s="101"/>
      <c r="D66" s="102"/>
      <c r="E66" s="33" t="s">
        <v>17</v>
      </c>
      <c r="F66" s="32"/>
    </row>
    <row r="67" spans="1:6" ht="30" customHeight="1" x14ac:dyDescent="0.25">
      <c r="A67" s="99"/>
      <c r="B67" s="103" t="s">
        <v>78</v>
      </c>
      <c r="C67" s="104"/>
      <c r="D67" s="105"/>
      <c r="E67" s="16" t="s">
        <v>4</v>
      </c>
      <c r="F67" s="32"/>
    </row>
    <row r="68" spans="1:6" ht="30" customHeight="1" x14ac:dyDescent="0.25">
      <c r="A68" s="18" t="s">
        <v>83</v>
      </c>
      <c r="B68" s="106" t="s">
        <v>78</v>
      </c>
      <c r="C68" s="107"/>
      <c r="D68" s="108"/>
      <c r="E68" s="17" t="s">
        <v>14</v>
      </c>
      <c r="F68" s="31"/>
    </row>
    <row r="69" spans="1:6" ht="30" customHeight="1" x14ac:dyDescent="0.25"/>
    <row r="70" spans="1:6" ht="30" customHeight="1" x14ac:dyDescent="0.25"/>
    <row r="71" spans="1:6" ht="30" customHeight="1" x14ac:dyDescent="0.25">
      <c r="A71" s="19" t="s">
        <v>152</v>
      </c>
      <c r="B71" s="31">
        <v>3</v>
      </c>
      <c r="C71" s="13" t="s">
        <v>27</v>
      </c>
      <c r="D71" s="31" t="s">
        <v>225</v>
      </c>
      <c r="E71" s="13" t="s">
        <v>71</v>
      </c>
      <c r="F71" s="31"/>
    </row>
    <row r="72" spans="1:6" ht="30" customHeight="1" x14ac:dyDescent="0.25">
      <c r="A72" s="13" t="s">
        <v>173</v>
      </c>
      <c r="B72" s="31"/>
      <c r="C72" s="13" t="s">
        <v>30</v>
      </c>
      <c r="D72" s="42" t="s">
        <v>149</v>
      </c>
      <c r="E72" s="59"/>
      <c r="F72" s="43"/>
    </row>
    <row r="73" spans="1:6" ht="30" customHeight="1" x14ac:dyDescent="0.25">
      <c r="A73" s="56" t="s">
        <v>167</v>
      </c>
      <c r="B73" s="41"/>
      <c r="C73" s="56" t="s">
        <v>168</v>
      </c>
      <c r="D73" s="57"/>
      <c r="E73" s="13" t="s">
        <v>74</v>
      </c>
      <c r="F73" s="58"/>
    </row>
    <row r="74" spans="1:6" ht="30" customHeight="1" thickBot="1" x14ac:dyDescent="0.3">
      <c r="A74" s="15" t="s">
        <v>28</v>
      </c>
      <c r="B74" s="38"/>
      <c r="C74" s="15" t="s">
        <v>29</v>
      </c>
      <c r="D74" s="38"/>
      <c r="E74" s="37" t="s">
        <v>154</v>
      </c>
      <c r="F74" s="38">
        <v>1</v>
      </c>
    </row>
    <row r="75" spans="1:6" ht="30" customHeight="1" thickTop="1" x14ac:dyDescent="0.25">
      <c r="A75" s="29" t="s">
        <v>75</v>
      </c>
      <c r="B75" s="120" t="s">
        <v>76</v>
      </c>
      <c r="C75" s="121"/>
      <c r="D75" s="122"/>
      <c r="E75" s="30" t="s">
        <v>155</v>
      </c>
      <c r="F75" s="30" t="s">
        <v>172</v>
      </c>
    </row>
    <row r="76" spans="1:6" ht="30" customHeight="1" x14ac:dyDescent="0.25">
      <c r="A76" s="99" t="s">
        <v>77</v>
      </c>
      <c r="B76" s="100" t="s">
        <v>3</v>
      </c>
      <c r="C76" s="101"/>
      <c r="D76" s="102"/>
      <c r="E76" s="33" t="s">
        <v>2</v>
      </c>
      <c r="F76" s="115" t="s">
        <v>226</v>
      </c>
    </row>
    <row r="77" spans="1:6" ht="30" customHeight="1" x14ac:dyDescent="0.25">
      <c r="A77" s="99"/>
      <c r="B77" s="100" t="s">
        <v>87</v>
      </c>
      <c r="C77" s="101"/>
      <c r="D77" s="102"/>
      <c r="E77" s="33" t="s">
        <v>2</v>
      </c>
      <c r="F77" s="116"/>
    </row>
    <row r="78" spans="1:6" ht="30" customHeight="1" x14ac:dyDescent="0.25">
      <c r="A78" s="99"/>
      <c r="B78" s="100" t="s">
        <v>92</v>
      </c>
      <c r="C78" s="101"/>
      <c r="D78" s="102"/>
      <c r="E78" s="33" t="s">
        <v>17</v>
      </c>
      <c r="F78" s="32"/>
    </row>
    <row r="79" spans="1:6" ht="30" customHeight="1" x14ac:dyDescent="0.25">
      <c r="A79" s="99"/>
      <c r="B79" s="103" t="s">
        <v>78</v>
      </c>
      <c r="C79" s="104"/>
      <c r="D79" s="105"/>
      <c r="E79" s="16" t="s">
        <v>4</v>
      </c>
      <c r="F79" s="32"/>
    </row>
    <row r="80" spans="1:6" ht="30" customHeight="1" x14ac:dyDescent="0.25">
      <c r="A80" s="109" t="s">
        <v>79</v>
      </c>
      <c r="B80" s="117" t="s">
        <v>84</v>
      </c>
      <c r="C80" s="118"/>
      <c r="D80" s="119"/>
      <c r="E80" s="34" t="s">
        <v>2</v>
      </c>
      <c r="F80" s="113" t="s">
        <v>227</v>
      </c>
    </row>
    <row r="81" spans="1:6" ht="30" customHeight="1" x14ac:dyDescent="0.25">
      <c r="A81" s="109"/>
      <c r="B81" s="117" t="s">
        <v>88</v>
      </c>
      <c r="C81" s="118"/>
      <c r="D81" s="119"/>
      <c r="E81" s="34" t="s">
        <v>2</v>
      </c>
      <c r="F81" s="114"/>
    </row>
    <row r="82" spans="1:6" ht="30" customHeight="1" x14ac:dyDescent="0.25">
      <c r="A82" s="109"/>
      <c r="B82" s="117" t="s">
        <v>93</v>
      </c>
      <c r="C82" s="118"/>
      <c r="D82" s="119"/>
      <c r="E82" s="34" t="s">
        <v>2</v>
      </c>
      <c r="F82" s="41"/>
    </row>
    <row r="83" spans="1:6" ht="30" customHeight="1" x14ac:dyDescent="0.25">
      <c r="A83" s="109"/>
      <c r="B83" s="117" t="s">
        <v>163</v>
      </c>
      <c r="C83" s="118"/>
      <c r="D83" s="119"/>
      <c r="E83" s="34" t="s">
        <v>2</v>
      </c>
      <c r="F83" s="31"/>
    </row>
    <row r="84" spans="1:6" ht="30" customHeight="1" x14ac:dyDescent="0.25">
      <c r="A84" s="109"/>
      <c r="B84" s="117" t="s">
        <v>182</v>
      </c>
      <c r="C84" s="118"/>
      <c r="D84" s="119"/>
      <c r="E84" s="34" t="s">
        <v>17</v>
      </c>
      <c r="F84" s="31"/>
    </row>
    <row r="85" spans="1:6" ht="30" customHeight="1" x14ac:dyDescent="0.25">
      <c r="A85" s="109"/>
      <c r="B85" s="117" t="s">
        <v>98</v>
      </c>
      <c r="C85" s="118"/>
      <c r="D85" s="119"/>
      <c r="E85" s="34" t="s">
        <v>2</v>
      </c>
      <c r="F85" s="31"/>
    </row>
    <row r="86" spans="1:6" ht="30" customHeight="1" x14ac:dyDescent="0.25">
      <c r="A86" s="109"/>
      <c r="B86" s="117" t="s">
        <v>99</v>
      </c>
      <c r="C86" s="118"/>
      <c r="D86" s="119"/>
      <c r="E86" s="34" t="s">
        <v>166</v>
      </c>
      <c r="F86" s="31"/>
    </row>
    <row r="87" spans="1:6" ht="30" customHeight="1" x14ac:dyDescent="0.25">
      <c r="A87" s="109"/>
      <c r="B87" s="106" t="s">
        <v>78</v>
      </c>
      <c r="C87" s="107"/>
      <c r="D87" s="108"/>
      <c r="E87" s="17" t="s">
        <v>10</v>
      </c>
      <c r="F87" s="31"/>
    </row>
    <row r="88" spans="1:6" ht="30" customHeight="1" x14ac:dyDescent="0.25">
      <c r="A88" s="99" t="s">
        <v>80</v>
      </c>
      <c r="B88" s="100" t="s">
        <v>85</v>
      </c>
      <c r="C88" s="101"/>
      <c r="D88" s="102"/>
      <c r="E88" s="33" t="s">
        <v>2</v>
      </c>
      <c r="F88" s="32" t="s">
        <v>228</v>
      </c>
    </row>
    <row r="89" spans="1:6" ht="30" customHeight="1" x14ac:dyDescent="0.25">
      <c r="A89" s="99"/>
      <c r="B89" s="100" t="s">
        <v>90</v>
      </c>
      <c r="C89" s="101"/>
      <c r="D89" s="102"/>
      <c r="E89" s="33" t="s">
        <v>166</v>
      </c>
      <c r="F89" s="32"/>
    </row>
    <row r="90" spans="1:6" ht="30" customHeight="1" x14ac:dyDescent="0.25">
      <c r="A90" s="99"/>
      <c r="B90" s="100" t="s">
        <v>94</v>
      </c>
      <c r="C90" s="101"/>
      <c r="D90" s="102"/>
      <c r="E90" s="33" t="s">
        <v>166</v>
      </c>
      <c r="F90" s="115"/>
    </row>
    <row r="91" spans="1:6" ht="30" customHeight="1" x14ac:dyDescent="0.25">
      <c r="A91" s="99"/>
      <c r="B91" s="100" t="s">
        <v>157</v>
      </c>
      <c r="C91" s="101"/>
      <c r="D91" s="102"/>
      <c r="E91" s="33" t="s">
        <v>166</v>
      </c>
      <c r="F91" s="116"/>
    </row>
    <row r="92" spans="1:6" ht="30" customHeight="1" x14ac:dyDescent="0.25">
      <c r="A92" s="99"/>
      <c r="B92" s="103" t="s">
        <v>78</v>
      </c>
      <c r="C92" s="104"/>
      <c r="D92" s="105"/>
      <c r="E92" s="16" t="s">
        <v>4</v>
      </c>
      <c r="F92" s="32"/>
    </row>
    <row r="93" spans="1:6" ht="30" customHeight="1" x14ac:dyDescent="0.25">
      <c r="A93" s="109" t="s">
        <v>81</v>
      </c>
      <c r="B93" s="110" t="s">
        <v>86</v>
      </c>
      <c r="C93" s="111"/>
      <c r="D93" s="112"/>
      <c r="E93" s="34" t="s">
        <v>17</v>
      </c>
      <c r="F93" s="31"/>
    </row>
    <row r="94" spans="1:6" ht="30" customHeight="1" x14ac:dyDescent="0.25">
      <c r="A94" s="109"/>
      <c r="B94" s="110" t="s">
        <v>91</v>
      </c>
      <c r="C94" s="111"/>
      <c r="D94" s="112"/>
      <c r="E94" s="34" t="s">
        <v>17</v>
      </c>
      <c r="F94" s="31"/>
    </row>
    <row r="95" spans="1:6" ht="30" customHeight="1" x14ac:dyDescent="0.25">
      <c r="A95" s="109"/>
      <c r="B95" s="110" t="s">
        <v>95</v>
      </c>
      <c r="C95" s="111"/>
      <c r="D95" s="112"/>
      <c r="E95" s="34" t="s">
        <v>2</v>
      </c>
      <c r="F95" s="31"/>
    </row>
    <row r="96" spans="1:6" ht="30" customHeight="1" x14ac:dyDescent="0.25">
      <c r="A96" s="109"/>
      <c r="B96" s="110" t="s">
        <v>96</v>
      </c>
      <c r="C96" s="111"/>
      <c r="D96" s="112"/>
      <c r="E96" s="34" t="s">
        <v>17</v>
      </c>
      <c r="F96" s="113"/>
    </row>
    <row r="97" spans="1:6" ht="30" customHeight="1" x14ac:dyDescent="0.25">
      <c r="A97" s="109"/>
      <c r="B97" s="110" t="s">
        <v>97</v>
      </c>
      <c r="C97" s="111"/>
      <c r="D97" s="112"/>
      <c r="E97" s="34" t="s">
        <v>166</v>
      </c>
      <c r="F97" s="114"/>
    </row>
    <row r="98" spans="1:6" ht="30" customHeight="1" x14ac:dyDescent="0.25">
      <c r="A98" s="109"/>
      <c r="B98" s="106" t="s">
        <v>78</v>
      </c>
      <c r="C98" s="107"/>
      <c r="D98" s="108"/>
      <c r="E98" s="17" t="s">
        <v>4</v>
      </c>
      <c r="F98" s="31"/>
    </row>
    <row r="99" spans="1:6" ht="30" customHeight="1" x14ac:dyDescent="0.25">
      <c r="A99" s="99" t="s">
        <v>82</v>
      </c>
      <c r="B99" s="100" t="s">
        <v>158</v>
      </c>
      <c r="C99" s="101"/>
      <c r="D99" s="102"/>
      <c r="E99" s="33" t="s">
        <v>2</v>
      </c>
      <c r="F99" s="32" t="s">
        <v>230</v>
      </c>
    </row>
    <row r="100" spans="1:6" ht="30" customHeight="1" x14ac:dyDescent="0.25">
      <c r="A100" s="99"/>
      <c r="B100" s="100" t="s">
        <v>164</v>
      </c>
      <c r="C100" s="101"/>
      <c r="D100" s="102"/>
      <c r="E100" s="33" t="s">
        <v>17</v>
      </c>
      <c r="F100" s="32"/>
    </row>
    <row r="101" spans="1:6" ht="30" customHeight="1" x14ac:dyDescent="0.25">
      <c r="A101" s="99"/>
      <c r="B101" s="100" t="s">
        <v>165</v>
      </c>
      <c r="C101" s="101"/>
      <c r="D101" s="102"/>
      <c r="E101" s="33" t="s">
        <v>17</v>
      </c>
      <c r="F101" s="32"/>
    </row>
    <row r="102" spans="1:6" ht="30" customHeight="1" x14ac:dyDescent="0.25">
      <c r="A102" s="99"/>
      <c r="B102" s="103" t="s">
        <v>78</v>
      </c>
      <c r="C102" s="104"/>
      <c r="D102" s="105"/>
      <c r="E102" s="16" t="s">
        <v>4</v>
      </c>
      <c r="F102" s="32"/>
    </row>
    <row r="103" spans="1:6" ht="30" customHeight="1" x14ac:dyDescent="0.25">
      <c r="A103" s="18" t="s">
        <v>83</v>
      </c>
      <c r="B103" s="106" t="s">
        <v>78</v>
      </c>
      <c r="C103" s="107"/>
      <c r="D103" s="108"/>
      <c r="E103" s="17" t="s">
        <v>10</v>
      </c>
      <c r="F103" s="31"/>
    </row>
    <row r="104" spans="1:6" ht="30" customHeight="1" x14ac:dyDescent="0.25"/>
    <row r="105" spans="1:6" ht="30" customHeight="1" x14ac:dyDescent="0.25"/>
    <row r="106" spans="1:6" ht="30" customHeight="1" x14ac:dyDescent="0.25">
      <c r="A106" s="19" t="s">
        <v>152</v>
      </c>
      <c r="B106" s="31">
        <v>4</v>
      </c>
      <c r="C106" s="13" t="s">
        <v>27</v>
      </c>
      <c r="D106" s="31" t="s">
        <v>231</v>
      </c>
      <c r="E106" s="13" t="s">
        <v>71</v>
      </c>
      <c r="F106" s="31"/>
    </row>
    <row r="107" spans="1:6" ht="30" customHeight="1" x14ac:dyDescent="0.25">
      <c r="A107" s="13" t="s">
        <v>173</v>
      </c>
      <c r="B107" s="31"/>
      <c r="C107" s="13" t="s">
        <v>30</v>
      </c>
      <c r="D107" s="42" t="s">
        <v>149</v>
      </c>
      <c r="E107" s="59"/>
      <c r="F107" s="43"/>
    </row>
    <row r="108" spans="1:6" ht="30" customHeight="1" x14ac:dyDescent="0.25">
      <c r="A108" s="56" t="s">
        <v>167</v>
      </c>
      <c r="B108" s="41"/>
      <c r="C108" s="56" t="s">
        <v>168</v>
      </c>
      <c r="D108" s="57"/>
      <c r="E108" s="13" t="s">
        <v>74</v>
      </c>
      <c r="F108" s="58"/>
    </row>
    <row r="109" spans="1:6" ht="30" customHeight="1" thickBot="1" x14ac:dyDescent="0.3">
      <c r="A109" s="15" t="s">
        <v>28</v>
      </c>
      <c r="B109" s="38"/>
      <c r="C109" s="15" t="s">
        <v>29</v>
      </c>
      <c r="D109" s="38"/>
      <c r="E109" s="37" t="s">
        <v>154</v>
      </c>
      <c r="F109" s="38">
        <v>1</v>
      </c>
    </row>
    <row r="110" spans="1:6" ht="30" customHeight="1" thickTop="1" x14ac:dyDescent="0.25">
      <c r="A110" s="29" t="s">
        <v>75</v>
      </c>
      <c r="B110" s="120" t="s">
        <v>76</v>
      </c>
      <c r="C110" s="121"/>
      <c r="D110" s="122"/>
      <c r="E110" s="30" t="s">
        <v>155</v>
      </c>
      <c r="F110" s="30" t="s">
        <v>172</v>
      </c>
    </row>
    <row r="111" spans="1:6" ht="30" customHeight="1" x14ac:dyDescent="0.25">
      <c r="A111" s="99" t="s">
        <v>77</v>
      </c>
      <c r="B111" s="100" t="s">
        <v>3</v>
      </c>
      <c r="C111" s="101"/>
      <c r="D111" s="102"/>
      <c r="E111" s="33" t="s">
        <v>2</v>
      </c>
      <c r="F111" s="115" t="s">
        <v>232</v>
      </c>
    </row>
    <row r="112" spans="1:6" ht="30" customHeight="1" x14ac:dyDescent="0.25">
      <c r="A112" s="99"/>
      <c r="B112" s="100" t="s">
        <v>87</v>
      </c>
      <c r="C112" s="101"/>
      <c r="D112" s="102"/>
      <c r="E112" s="33" t="s">
        <v>2</v>
      </c>
      <c r="F112" s="116"/>
    </row>
    <row r="113" spans="1:6" ht="30" customHeight="1" x14ac:dyDescent="0.25">
      <c r="A113" s="99"/>
      <c r="B113" s="100" t="s">
        <v>92</v>
      </c>
      <c r="C113" s="101"/>
      <c r="D113" s="102"/>
      <c r="E113" s="33" t="s">
        <v>17</v>
      </c>
      <c r="F113" s="32"/>
    </row>
    <row r="114" spans="1:6" ht="30" customHeight="1" x14ac:dyDescent="0.25">
      <c r="A114" s="99"/>
      <c r="B114" s="103" t="s">
        <v>78</v>
      </c>
      <c r="C114" s="104"/>
      <c r="D114" s="105"/>
      <c r="E114" s="16" t="s">
        <v>4</v>
      </c>
      <c r="F114" s="32"/>
    </row>
    <row r="115" spans="1:6" ht="30" customHeight="1" x14ac:dyDescent="0.25">
      <c r="A115" s="109" t="s">
        <v>79</v>
      </c>
      <c r="B115" s="117" t="s">
        <v>84</v>
      </c>
      <c r="C115" s="118"/>
      <c r="D115" s="119"/>
      <c r="E115" s="34" t="s">
        <v>2</v>
      </c>
      <c r="F115" s="113"/>
    </row>
    <row r="116" spans="1:6" ht="30" customHeight="1" x14ac:dyDescent="0.25">
      <c r="A116" s="109"/>
      <c r="B116" s="117" t="s">
        <v>88</v>
      </c>
      <c r="C116" s="118"/>
      <c r="D116" s="119"/>
      <c r="E116" s="34" t="s">
        <v>2</v>
      </c>
      <c r="F116" s="114"/>
    </row>
    <row r="117" spans="1:6" ht="30" customHeight="1" x14ac:dyDescent="0.25">
      <c r="A117" s="109"/>
      <c r="B117" s="117" t="s">
        <v>93</v>
      </c>
      <c r="C117" s="118"/>
      <c r="D117" s="119"/>
      <c r="E117" s="34" t="s">
        <v>17</v>
      </c>
      <c r="F117" s="41"/>
    </row>
    <row r="118" spans="1:6" ht="30" customHeight="1" x14ac:dyDescent="0.25">
      <c r="A118" s="109"/>
      <c r="B118" s="117" t="s">
        <v>163</v>
      </c>
      <c r="C118" s="118"/>
      <c r="D118" s="119"/>
      <c r="E118" s="34" t="s">
        <v>166</v>
      </c>
      <c r="F118" s="31"/>
    </row>
    <row r="119" spans="1:6" ht="30" customHeight="1" x14ac:dyDescent="0.25">
      <c r="A119" s="109"/>
      <c r="B119" s="117" t="s">
        <v>182</v>
      </c>
      <c r="C119" s="118"/>
      <c r="D119" s="119"/>
      <c r="E119" s="34" t="s">
        <v>166</v>
      </c>
      <c r="F119" s="31"/>
    </row>
    <row r="120" spans="1:6" ht="30" customHeight="1" x14ac:dyDescent="0.25">
      <c r="A120" s="109"/>
      <c r="B120" s="117" t="s">
        <v>98</v>
      </c>
      <c r="C120" s="118"/>
      <c r="D120" s="119"/>
      <c r="E120" s="34" t="s">
        <v>2</v>
      </c>
      <c r="F120" s="31"/>
    </row>
    <row r="121" spans="1:6" ht="30" customHeight="1" x14ac:dyDescent="0.25">
      <c r="A121" s="109"/>
      <c r="B121" s="117" t="s">
        <v>99</v>
      </c>
      <c r="C121" s="118"/>
      <c r="D121" s="119"/>
      <c r="E121" s="34" t="s">
        <v>166</v>
      </c>
      <c r="F121" s="31"/>
    </row>
    <row r="122" spans="1:6" ht="30" customHeight="1" x14ac:dyDescent="0.25">
      <c r="A122" s="109"/>
      <c r="B122" s="106" t="s">
        <v>78</v>
      </c>
      <c r="C122" s="107"/>
      <c r="D122" s="108"/>
      <c r="E122" s="17" t="s">
        <v>4</v>
      </c>
      <c r="F122" s="31"/>
    </row>
    <row r="123" spans="1:6" ht="30" customHeight="1" x14ac:dyDescent="0.25">
      <c r="A123" s="99" t="s">
        <v>80</v>
      </c>
      <c r="B123" s="100" t="s">
        <v>85</v>
      </c>
      <c r="C123" s="101"/>
      <c r="D123" s="102"/>
      <c r="E123" s="33" t="s">
        <v>2</v>
      </c>
      <c r="F123" s="32" t="s">
        <v>233</v>
      </c>
    </row>
    <row r="124" spans="1:6" ht="30" customHeight="1" x14ac:dyDescent="0.25">
      <c r="A124" s="99"/>
      <c r="B124" s="100" t="s">
        <v>90</v>
      </c>
      <c r="C124" s="101"/>
      <c r="D124" s="102"/>
      <c r="E124" s="33" t="s">
        <v>166</v>
      </c>
      <c r="F124" s="32"/>
    </row>
    <row r="125" spans="1:6" ht="30" customHeight="1" x14ac:dyDescent="0.25">
      <c r="A125" s="99"/>
      <c r="B125" s="100" t="s">
        <v>94</v>
      </c>
      <c r="C125" s="101"/>
      <c r="D125" s="102"/>
      <c r="E125" s="33" t="s">
        <v>166</v>
      </c>
      <c r="F125" s="115"/>
    </row>
    <row r="126" spans="1:6" ht="30" customHeight="1" x14ac:dyDescent="0.25">
      <c r="A126" s="99"/>
      <c r="B126" s="100" t="s">
        <v>157</v>
      </c>
      <c r="C126" s="101"/>
      <c r="D126" s="102"/>
      <c r="E126" s="33" t="s">
        <v>166</v>
      </c>
      <c r="F126" s="116"/>
    </row>
    <row r="127" spans="1:6" ht="30" customHeight="1" x14ac:dyDescent="0.25">
      <c r="A127" s="99"/>
      <c r="B127" s="103" t="s">
        <v>78</v>
      </c>
      <c r="C127" s="104"/>
      <c r="D127" s="105"/>
      <c r="E127" s="16" t="s">
        <v>4</v>
      </c>
      <c r="F127" s="32"/>
    </row>
    <row r="128" spans="1:6" ht="30" customHeight="1" x14ac:dyDescent="0.25">
      <c r="A128" s="109" t="s">
        <v>81</v>
      </c>
      <c r="B128" s="110" t="s">
        <v>86</v>
      </c>
      <c r="C128" s="111"/>
      <c r="D128" s="112"/>
      <c r="E128" s="34" t="s">
        <v>17</v>
      </c>
      <c r="F128" s="31" t="s">
        <v>234</v>
      </c>
    </row>
    <row r="129" spans="1:6" ht="30" customHeight="1" x14ac:dyDescent="0.25">
      <c r="A129" s="109"/>
      <c r="B129" s="110" t="s">
        <v>91</v>
      </c>
      <c r="C129" s="111"/>
      <c r="D129" s="112"/>
      <c r="E129" s="34" t="s">
        <v>17</v>
      </c>
      <c r="F129" s="31"/>
    </row>
    <row r="130" spans="1:6" ht="30" customHeight="1" x14ac:dyDescent="0.25">
      <c r="A130" s="109"/>
      <c r="B130" s="110" t="s">
        <v>95</v>
      </c>
      <c r="C130" s="111"/>
      <c r="D130" s="112"/>
      <c r="E130" s="34" t="s">
        <v>20</v>
      </c>
      <c r="F130" s="31"/>
    </row>
    <row r="131" spans="1:6" ht="30" customHeight="1" x14ac:dyDescent="0.25">
      <c r="A131" s="109"/>
      <c r="B131" s="110" t="s">
        <v>96</v>
      </c>
      <c r="C131" s="111"/>
      <c r="D131" s="112"/>
      <c r="E131" s="34" t="s">
        <v>17</v>
      </c>
      <c r="F131" s="113"/>
    </row>
    <row r="132" spans="1:6" ht="30" customHeight="1" x14ac:dyDescent="0.25">
      <c r="A132" s="109"/>
      <c r="B132" s="110" t="s">
        <v>97</v>
      </c>
      <c r="C132" s="111"/>
      <c r="D132" s="112"/>
      <c r="E132" s="34" t="s">
        <v>166</v>
      </c>
      <c r="F132" s="114"/>
    </row>
    <row r="133" spans="1:6" ht="30" customHeight="1" x14ac:dyDescent="0.25">
      <c r="A133" s="109"/>
      <c r="B133" s="106" t="s">
        <v>78</v>
      </c>
      <c r="C133" s="107"/>
      <c r="D133" s="108"/>
      <c r="E133" s="17" t="s">
        <v>4</v>
      </c>
      <c r="F133" s="31"/>
    </row>
    <row r="134" spans="1:6" ht="30" customHeight="1" x14ac:dyDescent="0.25">
      <c r="A134" s="99" t="s">
        <v>82</v>
      </c>
      <c r="B134" s="100" t="s">
        <v>158</v>
      </c>
      <c r="C134" s="101"/>
      <c r="D134" s="102"/>
      <c r="E134" s="33" t="s">
        <v>2</v>
      </c>
      <c r="F134" s="32"/>
    </row>
    <row r="135" spans="1:6" ht="30" customHeight="1" x14ac:dyDescent="0.25">
      <c r="A135" s="99"/>
      <c r="B135" s="100" t="s">
        <v>164</v>
      </c>
      <c r="C135" s="101"/>
      <c r="D135" s="102"/>
      <c r="E135" s="33" t="s">
        <v>2</v>
      </c>
      <c r="F135" s="32"/>
    </row>
    <row r="136" spans="1:6" ht="30" customHeight="1" x14ac:dyDescent="0.25">
      <c r="A136" s="99"/>
      <c r="B136" s="100" t="s">
        <v>165</v>
      </c>
      <c r="C136" s="101"/>
      <c r="D136" s="102"/>
      <c r="E136" s="33" t="s">
        <v>17</v>
      </c>
      <c r="F136" s="32"/>
    </row>
    <row r="137" spans="1:6" ht="30" customHeight="1" x14ac:dyDescent="0.25">
      <c r="A137" s="99"/>
      <c r="B137" s="103" t="s">
        <v>78</v>
      </c>
      <c r="C137" s="104"/>
      <c r="D137" s="105"/>
      <c r="E137" s="16" t="s">
        <v>10</v>
      </c>
      <c r="F137" s="32"/>
    </row>
    <row r="138" spans="1:6" ht="30" customHeight="1" x14ac:dyDescent="0.25">
      <c r="A138" s="18" t="s">
        <v>83</v>
      </c>
      <c r="B138" s="106" t="s">
        <v>78</v>
      </c>
      <c r="C138" s="107"/>
      <c r="D138" s="108"/>
      <c r="E138" s="17" t="s">
        <v>10</v>
      </c>
      <c r="F138" s="31"/>
    </row>
    <row r="139" spans="1:6" ht="30" customHeight="1" x14ac:dyDescent="0.25"/>
    <row r="140" spans="1:6" ht="30" customHeight="1" x14ac:dyDescent="0.25"/>
    <row r="141" spans="1:6" ht="30" customHeight="1" x14ac:dyDescent="0.25">
      <c r="A141" s="19" t="s">
        <v>152</v>
      </c>
      <c r="B141" s="31">
        <v>5</v>
      </c>
      <c r="C141" s="13" t="s">
        <v>27</v>
      </c>
      <c r="D141" s="31" t="s">
        <v>237</v>
      </c>
      <c r="E141" s="13" t="s">
        <v>71</v>
      </c>
      <c r="F141" s="31"/>
    </row>
    <row r="142" spans="1:6" ht="30" customHeight="1" x14ac:dyDescent="0.25">
      <c r="A142" s="13" t="s">
        <v>173</v>
      </c>
      <c r="B142" s="31"/>
      <c r="C142" s="13" t="s">
        <v>30</v>
      </c>
      <c r="D142" s="42" t="s">
        <v>149</v>
      </c>
      <c r="E142" s="59"/>
      <c r="F142" s="43"/>
    </row>
    <row r="143" spans="1:6" ht="30" customHeight="1" x14ac:dyDescent="0.25">
      <c r="A143" s="56" t="s">
        <v>167</v>
      </c>
      <c r="B143" s="41"/>
      <c r="C143" s="56" t="s">
        <v>168</v>
      </c>
      <c r="D143" s="57"/>
      <c r="E143" s="13" t="s">
        <v>74</v>
      </c>
      <c r="F143" s="58"/>
    </row>
    <row r="144" spans="1:6" ht="30" customHeight="1" thickBot="1" x14ac:dyDescent="0.3">
      <c r="A144" s="15" t="s">
        <v>28</v>
      </c>
      <c r="B144" s="38"/>
      <c r="C144" s="15" t="s">
        <v>29</v>
      </c>
      <c r="D144" s="38"/>
      <c r="E144" s="37" t="s">
        <v>154</v>
      </c>
      <c r="F144" s="38">
        <v>1</v>
      </c>
    </row>
    <row r="145" spans="1:6" ht="30" customHeight="1" thickTop="1" x14ac:dyDescent="0.25">
      <c r="A145" s="29" t="s">
        <v>75</v>
      </c>
      <c r="B145" s="120" t="s">
        <v>76</v>
      </c>
      <c r="C145" s="121"/>
      <c r="D145" s="122"/>
      <c r="E145" s="30" t="s">
        <v>155</v>
      </c>
      <c r="F145" s="30" t="s">
        <v>172</v>
      </c>
    </row>
    <row r="146" spans="1:6" ht="30" customHeight="1" x14ac:dyDescent="0.25">
      <c r="A146" s="99" t="s">
        <v>77</v>
      </c>
      <c r="B146" s="100" t="s">
        <v>3</v>
      </c>
      <c r="C146" s="101"/>
      <c r="D146" s="102"/>
      <c r="E146" s="33" t="s">
        <v>2</v>
      </c>
      <c r="F146" s="115" t="s">
        <v>238</v>
      </c>
    </row>
    <row r="147" spans="1:6" ht="30" customHeight="1" x14ac:dyDescent="0.25">
      <c r="A147" s="99"/>
      <c r="B147" s="100" t="s">
        <v>87</v>
      </c>
      <c r="C147" s="101"/>
      <c r="D147" s="102"/>
      <c r="E147" s="33" t="s">
        <v>2</v>
      </c>
      <c r="F147" s="116"/>
    </row>
    <row r="148" spans="1:6" ht="30" customHeight="1" x14ac:dyDescent="0.25">
      <c r="A148" s="99"/>
      <c r="B148" s="100" t="s">
        <v>92</v>
      </c>
      <c r="C148" s="101"/>
      <c r="D148" s="102"/>
      <c r="E148" s="33" t="s">
        <v>17</v>
      </c>
      <c r="F148" s="32"/>
    </row>
    <row r="149" spans="1:6" ht="30" customHeight="1" x14ac:dyDescent="0.25">
      <c r="A149" s="99"/>
      <c r="B149" s="103" t="s">
        <v>78</v>
      </c>
      <c r="C149" s="104"/>
      <c r="D149" s="105"/>
      <c r="E149" s="16" t="s">
        <v>4</v>
      </c>
      <c r="F149" s="32"/>
    </row>
    <row r="150" spans="1:6" ht="30" customHeight="1" x14ac:dyDescent="0.25">
      <c r="A150" s="109" t="s">
        <v>79</v>
      </c>
      <c r="B150" s="117" t="s">
        <v>84</v>
      </c>
      <c r="C150" s="118"/>
      <c r="D150" s="119"/>
      <c r="E150" s="34" t="s">
        <v>17</v>
      </c>
      <c r="F150" s="113" t="s">
        <v>239</v>
      </c>
    </row>
    <row r="151" spans="1:6" ht="30" customHeight="1" x14ac:dyDescent="0.25">
      <c r="A151" s="109"/>
      <c r="B151" s="117" t="s">
        <v>88</v>
      </c>
      <c r="C151" s="118"/>
      <c r="D151" s="119"/>
      <c r="E151" s="34" t="s">
        <v>2</v>
      </c>
      <c r="F151" s="114"/>
    </row>
    <row r="152" spans="1:6" ht="30" customHeight="1" x14ac:dyDescent="0.25">
      <c r="A152" s="109"/>
      <c r="B152" s="117" t="s">
        <v>93</v>
      </c>
      <c r="C152" s="118"/>
      <c r="D152" s="119"/>
      <c r="E152" s="34" t="s">
        <v>17</v>
      </c>
      <c r="F152" s="41"/>
    </row>
    <row r="153" spans="1:6" ht="30" customHeight="1" x14ac:dyDescent="0.25">
      <c r="A153" s="109"/>
      <c r="B153" s="117" t="s">
        <v>163</v>
      </c>
      <c r="C153" s="118"/>
      <c r="D153" s="119"/>
      <c r="E153" s="34" t="s">
        <v>166</v>
      </c>
      <c r="F153" s="31"/>
    </row>
    <row r="154" spans="1:6" ht="30" customHeight="1" x14ac:dyDescent="0.25">
      <c r="A154" s="109"/>
      <c r="B154" s="117" t="s">
        <v>182</v>
      </c>
      <c r="C154" s="118"/>
      <c r="D154" s="119"/>
      <c r="E154" s="34" t="s">
        <v>166</v>
      </c>
      <c r="F154" s="31"/>
    </row>
    <row r="155" spans="1:6" ht="30" customHeight="1" x14ac:dyDescent="0.25">
      <c r="A155" s="109"/>
      <c r="B155" s="117" t="s">
        <v>98</v>
      </c>
      <c r="C155" s="118"/>
      <c r="D155" s="119"/>
      <c r="E155" s="34" t="s">
        <v>2</v>
      </c>
      <c r="F155" s="31"/>
    </row>
    <row r="156" spans="1:6" ht="30" customHeight="1" x14ac:dyDescent="0.25">
      <c r="A156" s="109"/>
      <c r="B156" s="117" t="s">
        <v>99</v>
      </c>
      <c r="C156" s="118"/>
      <c r="D156" s="119"/>
      <c r="E156" s="34" t="s">
        <v>166</v>
      </c>
      <c r="F156" s="31"/>
    </row>
    <row r="157" spans="1:6" ht="30" customHeight="1" x14ac:dyDescent="0.25">
      <c r="A157" s="109"/>
      <c r="B157" s="106" t="s">
        <v>78</v>
      </c>
      <c r="C157" s="107"/>
      <c r="D157" s="108"/>
      <c r="E157" s="17" t="s">
        <v>4</v>
      </c>
      <c r="F157" s="31"/>
    </row>
    <row r="158" spans="1:6" ht="30" customHeight="1" x14ac:dyDescent="0.25">
      <c r="A158" s="99" t="s">
        <v>80</v>
      </c>
      <c r="B158" s="100" t="s">
        <v>85</v>
      </c>
      <c r="C158" s="101"/>
      <c r="D158" s="102"/>
      <c r="E158" s="33" t="s">
        <v>2</v>
      </c>
      <c r="F158" s="32" t="s">
        <v>240</v>
      </c>
    </row>
    <row r="159" spans="1:6" ht="30" customHeight="1" x14ac:dyDescent="0.25">
      <c r="A159" s="99"/>
      <c r="B159" s="100" t="s">
        <v>90</v>
      </c>
      <c r="C159" s="101"/>
      <c r="D159" s="102"/>
      <c r="E159" s="33" t="s">
        <v>166</v>
      </c>
      <c r="F159" s="32"/>
    </row>
    <row r="160" spans="1:6" ht="30" customHeight="1" x14ac:dyDescent="0.25">
      <c r="A160" s="99"/>
      <c r="B160" s="100" t="s">
        <v>94</v>
      </c>
      <c r="C160" s="101"/>
      <c r="D160" s="102"/>
      <c r="E160" s="33" t="s">
        <v>166</v>
      </c>
      <c r="F160" s="115"/>
    </row>
    <row r="161" spans="1:6" ht="30" customHeight="1" x14ac:dyDescent="0.25">
      <c r="A161" s="99"/>
      <c r="B161" s="100" t="s">
        <v>157</v>
      </c>
      <c r="C161" s="101"/>
      <c r="D161" s="102"/>
      <c r="E161" s="33" t="s">
        <v>166</v>
      </c>
      <c r="F161" s="116"/>
    </row>
    <row r="162" spans="1:6" ht="30" customHeight="1" x14ac:dyDescent="0.25">
      <c r="A162" s="99"/>
      <c r="B162" s="103" t="s">
        <v>78</v>
      </c>
      <c r="C162" s="104"/>
      <c r="D162" s="105"/>
      <c r="E162" s="16" t="s">
        <v>4</v>
      </c>
      <c r="F162" s="32"/>
    </row>
    <row r="163" spans="1:6" ht="30" customHeight="1" x14ac:dyDescent="0.25">
      <c r="A163" s="109" t="s">
        <v>81</v>
      </c>
      <c r="B163" s="110" t="s">
        <v>86</v>
      </c>
      <c r="C163" s="111"/>
      <c r="D163" s="112"/>
      <c r="E163" s="34" t="s">
        <v>17</v>
      </c>
      <c r="F163" s="31"/>
    </row>
    <row r="164" spans="1:6" ht="30" customHeight="1" x14ac:dyDescent="0.25">
      <c r="A164" s="109"/>
      <c r="B164" s="110" t="s">
        <v>91</v>
      </c>
      <c r="C164" s="111"/>
      <c r="D164" s="112"/>
      <c r="E164" s="34" t="s">
        <v>17</v>
      </c>
      <c r="F164" s="31"/>
    </row>
    <row r="165" spans="1:6" ht="30" customHeight="1" x14ac:dyDescent="0.25">
      <c r="A165" s="109"/>
      <c r="B165" s="110" t="s">
        <v>95</v>
      </c>
      <c r="C165" s="111"/>
      <c r="D165" s="112"/>
      <c r="E165" s="34" t="s">
        <v>20</v>
      </c>
      <c r="F165" s="31"/>
    </row>
    <row r="166" spans="1:6" ht="30" customHeight="1" x14ac:dyDescent="0.25">
      <c r="A166" s="109"/>
      <c r="B166" s="110" t="s">
        <v>96</v>
      </c>
      <c r="C166" s="111"/>
      <c r="D166" s="112"/>
      <c r="E166" s="34" t="s">
        <v>17</v>
      </c>
      <c r="F166" s="113"/>
    </row>
    <row r="167" spans="1:6" ht="30" customHeight="1" x14ac:dyDescent="0.25">
      <c r="A167" s="109"/>
      <c r="B167" s="110" t="s">
        <v>97</v>
      </c>
      <c r="C167" s="111"/>
      <c r="D167" s="112"/>
      <c r="E167" s="34" t="s">
        <v>166</v>
      </c>
      <c r="F167" s="114"/>
    </row>
    <row r="168" spans="1:6" ht="30" customHeight="1" x14ac:dyDescent="0.25">
      <c r="A168" s="109"/>
      <c r="B168" s="106" t="s">
        <v>78</v>
      </c>
      <c r="C168" s="107"/>
      <c r="D168" s="108"/>
      <c r="E168" s="17" t="s">
        <v>4</v>
      </c>
      <c r="F168" s="31"/>
    </row>
    <row r="169" spans="1:6" ht="30" customHeight="1" x14ac:dyDescent="0.25">
      <c r="A169" s="99" t="s">
        <v>82</v>
      </c>
      <c r="B169" s="100" t="s">
        <v>158</v>
      </c>
      <c r="C169" s="101"/>
      <c r="D169" s="102"/>
      <c r="E169" s="33" t="s">
        <v>2</v>
      </c>
      <c r="F169" s="32" t="s">
        <v>241</v>
      </c>
    </row>
    <row r="170" spans="1:6" ht="30" customHeight="1" x14ac:dyDescent="0.25">
      <c r="A170" s="99"/>
      <c r="B170" s="100" t="s">
        <v>164</v>
      </c>
      <c r="C170" s="101"/>
      <c r="D170" s="102"/>
      <c r="E170" s="33" t="s">
        <v>17</v>
      </c>
      <c r="F170" s="32"/>
    </row>
    <row r="171" spans="1:6" ht="30" customHeight="1" x14ac:dyDescent="0.25">
      <c r="A171" s="99"/>
      <c r="B171" s="100" t="s">
        <v>165</v>
      </c>
      <c r="C171" s="101"/>
      <c r="D171" s="102"/>
      <c r="E171" s="33" t="s">
        <v>17</v>
      </c>
      <c r="F171" s="32"/>
    </row>
    <row r="172" spans="1:6" ht="30" customHeight="1" x14ac:dyDescent="0.25">
      <c r="A172" s="99"/>
      <c r="B172" s="103" t="s">
        <v>78</v>
      </c>
      <c r="C172" s="104"/>
      <c r="D172" s="105"/>
      <c r="E172" s="16" t="s">
        <v>4</v>
      </c>
      <c r="F172" s="32"/>
    </row>
    <row r="173" spans="1:6" ht="30" customHeight="1" x14ac:dyDescent="0.25">
      <c r="A173" s="18" t="s">
        <v>83</v>
      </c>
      <c r="B173" s="106" t="s">
        <v>78</v>
      </c>
      <c r="C173" s="107"/>
      <c r="D173" s="108"/>
      <c r="E173" s="17" t="s">
        <v>4</v>
      </c>
      <c r="F173" s="31"/>
    </row>
    <row r="174" spans="1:6" ht="30" customHeight="1" x14ac:dyDescent="0.25"/>
    <row r="175" spans="1:6" ht="30" customHeight="1" x14ac:dyDescent="0.25"/>
    <row r="176" spans="1:6" ht="30" customHeight="1" x14ac:dyDescent="0.25">
      <c r="A176" s="19" t="s">
        <v>152</v>
      </c>
      <c r="B176" s="31">
        <v>6</v>
      </c>
      <c r="C176" s="13" t="s">
        <v>27</v>
      </c>
      <c r="D176" s="31" t="s">
        <v>243</v>
      </c>
      <c r="E176" s="13" t="s">
        <v>71</v>
      </c>
      <c r="F176" s="31"/>
    </row>
    <row r="177" spans="1:6" ht="30" customHeight="1" x14ac:dyDescent="0.25">
      <c r="A177" s="13" t="s">
        <v>173</v>
      </c>
      <c r="B177" s="31"/>
      <c r="C177" s="13" t="s">
        <v>30</v>
      </c>
      <c r="D177" s="42" t="s">
        <v>149</v>
      </c>
      <c r="E177" s="59"/>
      <c r="F177" s="43"/>
    </row>
    <row r="178" spans="1:6" ht="30" customHeight="1" x14ac:dyDescent="0.25">
      <c r="A178" s="56" t="s">
        <v>167</v>
      </c>
      <c r="B178" s="41"/>
      <c r="C178" s="56" t="s">
        <v>168</v>
      </c>
      <c r="D178" s="57"/>
      <c r="E178" s="13" t="s">
        <v>74</v>
      </c>
      <c r="F178" s="58"/>
    </row>
    <row r="179" spans="1:6" ht="30" customHeight="1" thickBot="1" x14ac:dyDescent="0.3">
      <c r="A179" s="15" t="s">
        <v>28</v>
      </c>
      <c r="B179" s="38"/>
      <c r="C179" s="15" t="s">
        <v>29</v>
      </c>
      <c r="D179" s="38"/>
      <c r="E179" s="37" t="s">
        <v>154</v>
      </c>
      <c r="F179" s="38">
        <v>1</v>
      </c>
    </row>
    <row r="180" spans="1:6" ht="30" customHeight="1" thickTop="1" x14ac:dyDescent="0.25">
      <c r="A180" s="29" t="s">
        <v>75</v>
      </c>
      <c r="B180" s="120" t="s">
        <v>76</v>
      </c>
      <c r="C180" s="121"/>
      <c r="D180" s="122"/>
      <c r="E180" s="30" t="s">
        <v>155</v>
      </c>
      <c r="F180" s="30" t="s">
        <v>172</v>
      </c>
    </row>
    <row r="181" spans="1:6" ht="30" customHeight="1" x14ac:dyDescent="0.25">
      <c r="A181" s="99" t="s">
        <v>77</v>
      </c>
      <c r="B181" s="100" t="s">
        <v>3</v>
      </c>
      <c r="C181" s="101"/>
      <c r="D181" s="102"/>
      <c r="E181" s="33" t="s">
        <v>2</v>
      </c>
      <c r="F181" s="115" t="s">
        <v>244</v>
      </c>
    </row>
    <row r="182" spans="1:6" ht="30" customHeight="1" x14ac:dyDescent="0.25">
      <c r="A182" s="99"/>
      <c r="B182" s="100" t="s">
        <v>87</v>
      </c>
      <c r="C182" s="101"/>
      <c r="D182" s="102"/>
      <c r="E182" s="33" t="s">
        <v>2</v>
      </c>
      <c r="F182" s="116"/>
    </row>
    <row r="183" spans="1:6" ht="30" customHeight="1" x14ac:dyDescent="0.25">
      <c r="A183" s="99"/>
      <c r="B183" s="100" t="s">
        <v>92</v>
      </c>
      <c r="C183" s="101"/>
      <c r="D183" s="102"/>
      <c r="E183" s="33" t="s">
        <v>17</v>
      </c>
      <c r="F183" s="32"/>
    </row>
    <row r="184" spans="1:6" ht="30" customHeight="1" x14ac:dyDescent="0.25">
      <c r="A184" s="99"/>
      <c r="B184" s="103" t="s">
        <v>78</v>
      </c>
      <c r="C184" s="104"/>
      <c r="D184" s="105"/>
      <c r="E184" s="16" t="s">
        <v>4</v>
      </c>
      <c r="F184" s="32"/>
    </row>
    <row r="185" spans="1:6" ht="30" customHeight="1" x14ac:dyDescent="0.25">
      <c r="A185" s="109" t="s">
        <v>79</v>
      </c>
      <c r="B185" s="117" t="s">
        <v>84</v>
      </c>
      <c r="C185" s="118"/>
      <c r="D185" s="119"/>
      <c r="E185" s="34" t="s">
        <v>2</v>
      </c>
      <c r="F185" s="113" t="s">
        <v>245</v>
      </c>
    </row>
    <row r="186" spans="1:6" ht="30" customHeight="1" x14ac:dyDescent="0.25">
      <c r="A186" s="109"/>
      <c r="B186" s="117" t="s">
        <v>88</v>
      </c>
      <c r="C186" s="118"/>
      <c r="D186" s="119"/>
      <c r="E186" s="34" t="s">
        <v>2</v>
      </c>
      <c r="F186" s="114"/>
    </row>
    <row r="187" spans="1:6" ht="30" customHeight="1" x14ac:dyDescent="0.25">
      <c r="A187" s="109"/>
      <c r="B187" s="117" t="s">
        <v>93</v>
      </c>
      <c r="C187" s="118"/>
      <c r="D187" s="119"/>
      <c r="E187" s="34" t="s">
        <v>2</v>
      </c>
      <c r="F187" s="41"/>
    </row>
    <row r="188" spans="1:6" ht="30" customHeight="1" x14ac:dyDescent="0.25">
      <c r="A188" s="109"/>
      <c r="B188" s="117" t="s">
        <v>163</v>
      </c>
      <c r="C188" s="118"/>
      <c r="D188" s="119"/>
      <c r="E188" s="34" t="s">
        <v>17</v>
      </c>
      <c r="F188" s="31"/>
    </row>
    <row r="189" spans="1:6" ht="30" customHeight="1" x14ac:dyDescent="0.25">
      <c r="A189" s="109"/>
      <c r="B189" s="117" t="s">
        <v>182</v>
      </c>
      <c r="C189" s="118"/>
      <c r="D189" s="119"/>
      <c r="E189" s="34" t="s">
        <v>166</v>
      </c>
      <c r="F189" s="31"/>
    </row>
    <row r="190" spans="1:6" ht="30" customHeight="1" x14ac:dyDescent="0.25">
      <c r="A190" s="109"/>
      <c r="B190" s="117" t="s">
        <v>98</v>
      </c>
      <c r="C190" s="118"/>
      <c r="D190" s="119"/>
      <c r="E190" s="34" t="s">
        <v>2</v>
      </c>
      <c r="F190" s="31"/>
    </row>
    <row r="191" spans="1:6" ht="30" customHeight="1" x14ac:dyDescent="0.25">
      <c r="A191" s="109"/>
      <c r="B191" s="117" t="s">
        <v>99</v>
      </c>
      <c r="C191" s="118"/>
      <c r="D191" s="119"/>
      <c r="E191" s="34" t="s">
        <v>166</v>
      </c>
      <c r="F191" s="31"/>
    </row>
    <row r="192" spans="1:6" ht="30" customHeight="1" x14ac:dyDescent="0.25">
      <c r="A192" s="109"/>
      <c r="B192" s="106" t="s">
        <v>78</v>
      </c>
      <c r="C192" s="107"/>
      <c r="D192" s="108"/>
      <c r="E192" s="17" t="s">
        <v>14</v>
      </c>
      <c r="F192" s="31"/>
    </row>
    <row r="193" spans="1:6" ht="30" customHeight="1" x14ac:dyDescent="0.25">
      <c r="A193" s="99" t="s">
        <v>80</v>
      </c>
      <c r="B193" s="100" t="s">
        <v>85</v>
      </c>
      <c r="C193" s="101"/>
      <c r="D193" s="102"/>
      <c r="E193" s="33" t="s">
        <v>2</v>
      </c>
      <c r="F193" s="32"/>
    </row>
    <row r="194" spans="1:6" ht="30" customHeight="1" x14ac:dyDescent="0.25">
      <c r="A194" s="99"/>
      <c r="B194" s="100" t="s">
        <v>90</v>
      </c>
      <c r="C194" s="101"/>
      <c r="D194" s="102"/>
      <c r="E194" s="33" t="s">
        <v>166</v>
      </c>
      <c r="F194" s="32"/>
    </row>
    <row r="195" spans="1:6" ht="30" customHeight="1" x14ac:dyDescent="0.25">
      <c r="A195" s="99"/>
      <c r="B195" s="100" t="s">
        <v>94</v>
      </c>
      <c r="C195" s="101"/>
      <c r="D195" s="102"/>
      <c r="E195" s="33" t="s">
        <v>166</v>
      </c>
      <c r="F195" s="115"/>
    </row>
    <row r="196" spans="1:6" ht="30" customHeight="1" x14ac:dyDescent="0.25">
      <c r="A196" s="99"/>
      <c r="B196" s="100" t="s">
        <v>157</v>
      </c>
      <c r="C196" s="101"/>
      <c r="D196" s="102"/>
      <c r="E196" s="33" t="s">
        <v>166</v>
      </c>
      <c r="F196" s="116"/>
    </row>
    <row r="197" spans="1:6" ht="30" customHeight="1" x14ac:dyDescent="0.25">
      <c r="A197" s="99"/>
      <c r="B197" s="103" t="s">
        <v>78</v>
      </c>
      <c r="C197" s="104"/>
      <c r="D197" s="105"/>
      <c r="E197" s="16" t="s">
        <v>4</v>
      </c>
      <c r="F197" s="32"/>
    </row>
    <row r="198" spans="1:6" ht="30" customHeight="1" x14ac:dyDescent="0.25">
      <c r="A198" s="109" t="s">
        <v>81</v>
      </c>
      <c r="B198" s="110" t="s">
        <v>86</v>
      </c>
      <c r="C198" s="111"/>
      <c r="D198" s="112"/>
      <c r="E198" s="34" t="s">
        <v>17</v>
      </c>
      <c r="F198" s="31" t="s">
        <v>246</v>
      </c>
    </row>
    <row r="199" spans="1:6" ht="30" customHeight="1" x14ac:dyDescent="0.25">
      <c r="A199" s="109"/>
      <c r="B199" s="110" t="s">
        <v>91</v>
      </c>
      <c r="C199" s="111"/>
      <c r="D199" s="112"/>
      <c r="E199" s="34" t="s">
        <v>17</v>
      </c>
      <c r="F199" s="31"/>
    </row>
    <row r="200" spans="1:6" ht="30" customHeight="1" x14ac:dyDescent="0.25">
      <c r="A200" s="109"/>
      <c r="B200" s="110" t="s">
        <v>95</v>
      </c>
      <c r="C200" s="111"/>
      <c r="D200" s="112"/>
      <c r="E200" s="34" t="s">
        <v>17</v>
      </c>
      <c r="F200" s="31"/>
    </row>
    <row r="201" spans="1:6" ht="30" customHeight="1" x14ac:dyDescent="0.25">
      <c r="A201" s="109"/>
      <c r="B201" s="110" t="s">
        <v>96</v>
      </c>
      <c r="C201" s="111"/>
      <c r="D201" s="112"/>
      <c r="E201" s="34" t="s">
        <v>166</v>
      </c>
      <c r="F201" s="113"/>
    </row>
    <row r="202" spans="1:6" ht="30" customHeight="1" x14ac:dyDescent="0.25">
      <c r="A202" s="109"/>
      <c r="B202" s="110" t="s">
        <v>97</v>
      </c>
      <c r="C202" s="111"/>
      <c r="D202" s="112"/>
      <c r="E202" s="34" t="s">
        <v>166</v>
      </c>
      <c r="F202" s="114"/>
    </row>
    <row r="203" spans="1:6" ht="30" customHeight="1" x14ac:dyDescent="0.25">
      <c r="A203" s="109"/>
      <c r="B203" s="106" t="s">
        <v>78</v>
      </c>
      <c r="C203" s="107"/>
      <c r="D203" s="108"/>
      <c r="E203" s="17" t="s">
        <v>4</v>
      </c>
      <c r="F203" s="31"/>
    </row>
    <row r="204" spans="1:6" ht="30" customHeight="1" x14ac:dyDescent="0.25">
      <c r="A204" s="99" t="s">
        <v>82</v>
      </c>
      <c r="B204" s="100" t="s">
        <v>158</v>
      </c>
      <c r="C204" s="101"/>
      <c r="D204" s="102"/>
      <c r="E204" s="33" t="s">
        <v>2</v>
      </c>
      <c r="F204" s="32" t="s">
        <v>247</v>
      </c>
    </row>
    <row r="205" spans="1:6" ht="30" customHeight="1" x14ac:dyDescent="0.25">
      <c r="A205" s="99"/>
      <c r="B205" s="100" t="s">
        <v>164</v>
      </c>
      <c r="C205" s="101"/>
      <c r="D205" s="102"/>
      <c r="E205" s="33" t="s">
        <v>17</v>
      </c>
      <c r="F205" s="32"/>
    </row>
    <row r="206" spans="1:6" ht="30" customHeight="1" x14ac:dyDescent="0.25">
      <c r="A206" s="99"/>
      <c r="B206" s="100" t="s">
        <v>165</v>
      </c>
      <c r="C206" s="101"/>
      <c r="D206" s="102"/>
      <c r="E206" s="33" t="s">
        <v>17</v>
      </c>
      <c r="F206" s="32"/>
    </row>
    <row r="207" spans="1:6" ht="30" customHeight="1" x14ac:dyDescent="0.25">
      <c r="A207" s="99"/>
      <c r="B207" s="103" t="s">
        <v>78</v>
      </c>
      <c r="C207" s="104"/>
      <c r="D207" s="105"/>
      <c r="E207" s="16" t="s">
        <v>4</v>
      </c>
      <c r="F207" s="32"/>
    </row>
    <row r="208" spans="1:6" ht="30" customHeight="1" x14ac:dyDescent="0.25">
      <c r="A208" s="18" t="s">
        <v>83</v>
      </c>
      <c r="B208" s="106" t="s">
        <v>78</v>
      </c>
      <c r="C208" s="107"/>
      <c r="D208" s="108"/>
      <c r="E208" s="17" t="s">
        <v>14</v>
      </c>
      <c r="F208" s="31"/>
    </row>
    <row r="209" spans="1:6" ht="30" customHeight="1" x14ac:dyDescent="0.25"/>
    <row r="210" spans="1:6" ht="30" customHeight="1" x14ac:dyDescent="0.25"/>
    <row r="211" spans="1:6" ht="30" customHeight="1" x14ac:dyDescent="0.25">
      <c r="A211" s="19" t="s">
        <v>152</v>
      </c>
      <c r="B211" s="31">
        <v>8</v>
      </c>
      <c r="C211" s="13" t="s">
        <v>27</v>
      </c>
      <c r="D211" s="31" t="s">
        <v>248</v>
      </c>
      <c r="E211" s="13" t="s">
        <v>71</v>
      </c>
      <c r="F211" s="31"/>
    </row>
    <row r="212" spans="1:6" ht="30" customHeight="1" x14ac:dyDescent="0.25">
      <c r="A212" s="13" t="s">
        <v>173</v>
      </c>
      <c r="B212" s="31"/>
      <c r="C212" s="13" t="s">
        <v>30</v>
      </c>
      <c r="D212" s="42" t="s">
        <v>149</v>
      </c>
      <c r="E212" s="59"/>
      <c r="F212" s="43"/>
    </row>
    <row r="213" spans="1:6" ht="30" customHeight="1" x14ac:dyDescent="0.25">
      <c r="A213" s="56" t="s">
        <v>167</v>
      </c>
      <c r="B213" s="41"/>
      <c r="C213" s="56" t="s">
        <v>168</v>
      </c>
      <c r="D213" s="57"/>
      <c r="E213" s="13" t="s">
        <v>74</v>
      </c>
      <c r="F213" s="58"/>
    </row>
    <row r="214" spans="1:6" ht="30" customHeight="1" thickBot="1" x14ac:dyDescent="0.3">
      <c r="A214" s="15" t="s">
        <v>28</v>
      </c>
      <c r="B214" s="38"/>
      <c r="C214" s="15" t="s">
        <v>29</v>
      </c>
      <c r="D214" s="38"/>
      <c r="E214" s="37" t="s">
        <v>154</v>
      </c>
      <c r="F214" s="38">
        <v>1</v>
      </c>
    </row>
    <row r="215" spans="1:6" ht="30" customHeight="1" thickTop="1" x14ac:dyDescent="0.25">
      <c r="A215" s="29" t="s">
        <v>75</v>
      </c>
      <c r="B215" s="120" t="s">
        <v>76</v>
      </c>
      <c r="C215" s="121"/>
      <c r="D215" s="122"/>
      <c r="E215" s="30" t="s">
        <v>155</v>
      </c>
      <c r="F215" s="30" t="s">
        <v>172</v>
      </c>
    </row>
    <row r="216" spans="1:6" ht="30" customHeight="1" x14ac:dyDescent="0.25">
      <c r="A216" s="99" t="s">
        <v>77</v>
      </c>
      <c r="B216" s="100" t="s">
        <v>3</v>
      </c>
      <c r="C216" s="101"/>
      <c r="D216" s="102"/>
      <c r="E216" s="33" t="s">
        <v>2</v>
      </c>
      <c r="F216" s="115" t="s">
        <v>261</v>
      </c>
    </row>
    <row r="217" spans="1:6" ht="30" customHeight="1" x14ac:dyDescent="0.25">
      <c r="A217" s="99"/>
      <c r="B217" s="100" t="s">
        <v>87</v>
      </c>
      <c r="C217" s="101"/>
      <c r="D217" s="102"/>
      <c r="E217" s="33" t="s">
        <v>2</v>
      </c>
      <c r="F217" s="116"/>
    </row>
    <row r="218" spans="1:6" ht="30" customHeight="1" x14ac:dyDescent="0.25">
      <c r="A218" s="99"/>
      <c r="B218" s="100" t="s">
        <v>92</v>
      </c>
      <c r="C218" s="101"/>
      <c r="D218" s="102"/>
      <c r="E218" s="33" t="s">
        <v>17</v>
      </c>
      <c r="F218" s="32"/>
    </row>
    <row r="219" spans="1:6" ht="30" customHeight="1" x14ac:dyDescent="0.25">
      <c r="A219" s="99"/>
      <c r="B219" s="103" t="s">
        <v>78</v>
      </c>
      <c r="C219" s="104"/>
      <c r="D219" s="105"/>
      <c r="E219" s="16" t="s">
        <v>4</v>
      </c>
      <c r="F219" s="32"/>
    </row>
    <row r="220" spans="1:6" ht="30" customHeight="1" x14ac:dyDescent="0.25">
      <c r="A220" s="109" t="s">
        <v>79</v>
      </c>
      <c r="B220" s="117" t="s">
        <v>84</v>
      </c>
      <c r="C220" s="118"/>
      <c r="D220" s="119"/>
      <c r="E220" s="34" t="s">
        <v>2</v>
      </c>
      <c r="F220" s="113"/>
    </row>
    <row r="221" spans="1:6" ht="30" customHeight="1" x14ac:dyDescent="0.25">
      <c r="A221" s="109"/>
      <c r="B221" s="117" t="s">
        <v>88</v>
      </c>
      <c r="C221" s="118"/>
      <c r="D221" s="119"/>
      <c r="E221" s="34" t="s">
        <v>2</v>
      </c>
      <c r="F221" s="114"/>
    </row>
    <row r="222" spans="1:6" ht="30" customHeight="1" x14ac:dyDescent="0.25">
      <c r="A222" s="109"/>
      <c r="B222" s="117" t="s">
        <v>93</v>
      </c>
      <c r="C222" s="118"/>
      <c r="D222" s="119"/>
      <c r="E222" s="34" t="s">
        <v>17</v>
      </c>
      <c r="F222" s="41"/>
    </row>
    <row r="223" spans="1:6" ht="30" customHeight="1" x14ac:dyDescent="0.25">
      <c r="A223" s="109"/>
      <c r="B223" s="117" t="s">
        <v>163</v>
      </c>
      <c r="C223" s="118"/>
      <c r="D223" s="119"/>
      <c r="E223" s="34" t="s">
        <v>166</v>
      </c>
      <c r="F223" s="31"/>
    </row>
    <row r="224" spans="1:6" ht="30" customHeight="1" x14ac:dyDescent="0.25">
      <c r="A224" s="109"/>
      <c r="B224" s="117" t="s">
        <v>182</v>
      </c>
      <c r="C224" s="118"/>
      <c r="D224" s="119"/>
      <c r="E224" s="34" t="s">
        <v>166</v>
      </c>
      <c r="F224" s="31"/>
    </row>
    <row r="225" spans="1:6" ht="30" customHeight="1" x14ac:dyDescent="0.25">
      <c r="A225" s="109"/>
      <c r="B225" s="117" t="s">
        <v>98</v>
      </c>
      <c r="C225" s="118"/>
      <c r="D225" s="119"/>
      <c r="E225" s="34" t="s">
        <v>2</v>
      </c>
      <c r="F225" s="31"/>
    </row>
    <row r="226" spans="1:6" ht="30" customHeight="1" x14ac:dyDescent="0.25">
      <c r="A226" s="109"/>
      <c r="B226" s="117" t="s">
        <v>99</v>
      </c>
      <c r="C226" s="118"/>
      <c r="D226" s="119"/>
      <c r="E226" s="34" t="s">
        <v>166</v>
      </c>
      <c r="F226" s="31"/>
    </row>
    <row r="227" spans="1:6" ht="30" customHeight="1" x14ac:dyDescent="0.25">
      <c r="A227" s="109"/>
      <c r="B227" s="106" t="s">
        <v>78</v>
      </c>
      <c r="C227" s="107"/>
      <c r="D227" s="108"/>
      <c r="E227" s="17" t="s">
        <v>4</v>
      </c>
      <c r="F227" s="31"/>
    </row>
    <row r="228" spans="1:6" ht="30" customHeight="1" x14ac:dyDescent="0.25">
      <c r="A228" s="99" t="s">
        <v>80</v>
      </c>
      <c r="B228" s="100" t="s">
        <v>85</v>
      </c>
      <c r="C228" s="101"/>
      <c r="D228" s="102"/>
      <c r="E228" s="33" t="s">
        <v>2</v>
      </c>
      <c r="F228" s="32"/>
    </row>
    <row r="229" spans="1:6" ht="30" customHeight="1" x14ac:dyDescent="0.25">
      <c r="A229" s="99"/>
      <c r="B229" s="100" t="s">
        <v>90</v>
      </c>
      <c r="C229" s="101"/>
      <c r="D229" s="102"/>
      <c r="E229" s="33" t="s">
        <v>166</v>
      </c>
      <c r="F229" s="32"/>
    </row>
    <row r="230" spans="1:6" ht="30" customHeight="1" x14ac:dyDescent="0.25">
      <c r="A230" s="99"/>
      <c r="B230" s="100" t="s">
        <v>94</v>
      </c>
      <c r="C230" s="101"/>
      <c r="D230" s="102"/>
      <c r="E230" s="33" t="s">
        <v>166</v>
      </c>
      <c r="F230" s="115"/>
    </row>
    <row r="231" spans="1:6" ht="30" customHeight="1" x14ac:dyDescent="0.25">
      <c r="A231" s="99"/>
      <c r="B231" s="100" t="s">
        <v>157</v>
      </c>
      <c r="C231" s="101"/>
      <c r="D231" s="102"/>
      <c r="E231" s="33" t="s">
        <v>166</v>
      </c>
      <c r="F231" s="116"/>
    </row>
    <row r="232" spans="1:6" ht="30" customHeight="1" x14ac:dyDescent="0.25">
      <c r="A232" s="99"/>
      <c r="B232" s="103" t="s">
        <v>78</v>
      </c>
      <c r="C232" s="104"/>
      <c r="D232" s="105"/>
      <c r="E232" s="16" t="s">
        <v>4</v>
      </c>
      <c r="F232" s="32"/>
    </row>
    <row r="233" spans="1:6" ht="30" customHeight="1" x14ac:dyDescent="0.25">
      <c r="A233" s="109" t="s">
        <v>81</v>
      </c>
      <c r="B233" s="110" t="s">
        <v>86</v>
      </c>
      <c r="C233" s="111"/>
      <c r="D233" s="112"/>
      <c r="E233" s="34" t="s">
        <v>17</v>
      </c>
      <c r="F233" s="31" t="s">
        <v>262</v>
      </c>
    </row>
    <row r="234" spans="1:6" ht="30" customHeight="1" x14ac:dyDescent="0.25">
      <c r="A234" s="109"/>
      <c r="B234" s="110" t="s">
        <v>91</v>
      </c>
      <c r="C234" s="111"/>
      <c r="D234" s="112"/>
      <c r="E234" s="34" t="s">
        <v>17</v>
      </c>
      <c r="F234" s="31"/>
    </row>
    <row r="235" spans="1:6" ht="30" customHeight="1" x14ac:dyDescent="0.25">
      <c r="A235" s="109"/>
      <c r="B235" s="110" t="s">
        <v>95</v>
      </c>
      <c r="C235" s="111"/>
      <c r="D235" s="112"/>
      <c r="E235" s="34" t="s">
        <v>17</v>
      </c>
      <c r="F235" s="31"/>
    </row>
    <row r="236" spans="1:6" ht="30" customHeight="1" x14ac:dyDescent="0.25">
      <c r="A236" s="109"/>
      <c r="B236" s="110" t="s">
        <v>96</v>
      </c>
      <c r="C236" s="111"/>
      <c r="D236" s="112"/>
      <c r="E236" s="34" t="s">
        <v>166</v>
      </c>
      <c r="F236" s="113"/>
    </row>
    <row r="237" spans="1:6" ht="30" customHeight="1" x14ac:dyDescent="0.25">
      <c r="A237" s="109"/>
      <c r="B237" s="110" t="s">
        <v>97</v>
      </c>
      <c r="C237" s="111"/>
      <c r="D237" s="112"/>
      <c r="E237" s="34" t="s">
        <v>166</v>
      </c>
      <c r="F237" s="114"/>
    </row>
    <row r="238" spans="1:6" ht="30" customHeight="1" x14ac:dyDescent="0.25">
      <c r="A238" s="109"/>
      <c r="B238" s="106" t="s">
        <v>78</v>
      </c>
      <c r="C238" s="107"/>
      <c r="D238" s="108"/>
      <c r="E238" s="17" t="s">
        <v>4</v>
      </c>
      <c r="F238" s="31"/>
    </row>
    <row r="239" spans="1:6" ht="30" customHeight="1" x14ac:dyDescent="0.25">
      <c r="A239" s="99" t="s">
        <v>82</v>
      </c>
      <c r="B239" s="100" t="s">
        <v>158</v>
      </c>
      <c r="C239" s="101"/>
      <c r="D239" s="102"/>
      <c r="E239" s="33" t="s">
        <v>2</v>
      </c>
      <c r="F239" s="32"/>
    </row>
    <row r="240" spans="1:6" ht="30" customHeight="1" x14ac:dyDescent="0.25">
      <c r="A240" s="99"/>
      <c r="B240" s="100" t="s">
        <v>164</v>
      </c>
      <c r="C240" s="101"/>
      <c r="D240" s="102"/>
      <c r="E240" s="33" t="s">
        <v>17</v>
      </c>
      <c r="F240" s="32"/>
    </row>
    <row r="241" spans="1:6" ht="30" customHeight="1" x14ac:dyDescent="0.25">
      <c r="A241" s="99"/>
      <c r="B241" s="100" t="s">
        <v>165</v>
      </c>
      <c r="C241" s="101"/>
      <c r="D241" s="102"/>
      <c r="E241" s="33" t="s">
        <v>17</v>
      </c>
      <c r="F241" s="32"/>
    </row>
    <row r="242" spans="1:6" ht="30" customHeight="1" x14ac:dyDescent="0.25">
      <c r="A242" s="99"/>
      <c r="B242" s="103" t="s">
        <v>78</v>
      </c>
      <c r="C242" s="104"/>
      <c r="D242" s="105"/>
      <c r="E242" s="16" t="s">
        <v>4</v>
      </c>
      <c r="F242" s="32"/>
    </row>
    <row r="243" spans="1:6" ht="30" customHeight="1" x14ac:dyDescent="0.25">
      <c r="A243" s="18" t="s">
        <v>83</v>
      </c>
      <c r="B243" s="106" t="s">
        <v>78</v>
      </c>
      <c r="C243" s="107"/>
      <c r="D243" s="108"/>
      <c r="E243" s="17" t="s">
        <v>4</v>
      </c>
      <c r="F243" s="31"/>
    </row>
    <row r="244" spans="1:6" ht="30" customHeight="1" x14ac:dyDescent="0.25"/>
    <row r="245" spans="1:6" ht="30" customHeight="1" x14ac:dyDescent="0.25"/>
    <row r="246" spans="1:6" ht="30" customHeight="1" x14ac:dyDescent="0.25">
      <c r="A246" s="19" t="s">
        <v>152</v>
      </c>
      <c r="B246" s="31">
        <v>7</v>
      </c>
      <c r="C246" s="13" t="s">
        <v>27</v>
      </c>
      <c r="D246" s="31" t="s">
        <v>253</v>
      </c>
      <c r="E246" s="13" t="s">
        <v>71</v>
      </c>
      <c r="F246" s="31"/>
    </row>
    <row r="247" spans="1:6" ht="30" customHeight="1" x14ac:dyDescent="0.25">
      <c r="A247" s="13" t="s">
        <v>173</v>
      </c>
      <c r="B247" s="31"/>
      <c r="C247" s="13" t="s">
        <v>30</v>
      </c>
      <c r="D247" s="42" t="s">
        <v>149</v>
      </c>
      <c r="E247" s="59"/>
      <c r="F247" s="43"/>
    </row>
    <row r="248" spans="1:6" ht="30" customHeight="1" x14ac:dyDescent="0.25">
      <c r="A248" s="56" t="s">
        <v>167</v>
      </c>
      <c r="B248" s="41"/>
      <c r="C248" s="56" t="s">
        <v>168</v>
      </c>
      <c r="D248" s="57"/>
      <c r="E248" s="13" t="s">
        <v>74</v>
      </c>
      <c r="F248" s="58"/>
    </row>
    <row r="249" spans="1:6" ht="30" customHeight="1" thickBot="1" x14ac:dyDescent="0.3">
      <c r="A249" s="15" t="s">
        <v>28</v>
      </c>
      <c r="B249" s="38"/>
      <c r="C249" s="15" t="s">
        <v>29</v>
      </c>
      <c r="D249" s="38"/>
      <c r="E249" s="37" t="s">
        <v>154</v>
      </c>
      <c r="F249" s="38">
        <v>1</v>
      </c>
    </row>
    <row r="250" spans="1:6" ht="30" customHeight="1" thickTop="1" x14ac:dyDescent="0.25">
      <c r="A250" s="29" t="s">
        <v>75</v>
      </c>
      <c r="B250" s="120" t="s">
        <v>76</v>
      </c>
      <c r="C250" s="121"/>
      <c r="D250" s="122"/>
      <c r="E250" s="30" t="s">
        <v>155</v>
      </c>
      <c r="F250" s="30" t="s">
        <v>172</v>
      </c>
    </row>
    <row r="251" spans="1:6" ht="30" customHeight="1" x14ac:dyDescent="0.25">
      <c r="A251" s="99" t="s">
        <v>77</v>
      </c>
      <c r="B251" s="100" t="s">
        <v>3</v>
      </c>
      <c r="C251" s="101"/>
      <c r="D251" s="102"/>
      <c r="E251" s="33" t="s">
        <v>20</v>
      </c>
      <c r="F251" s="115"/>
    </row>
    <row r="252" spans="1:6" ht="30" customHeight="1" x14ac:dyDescent="0.25">
      <c r="A252" s="99"/>
      <c r="B252" s="100" t="s">
        <v>87</v>
      </c>
      <c r="C252" s="101"/>
      <c r="D252" s="102"/>
      <c r="E252" s="33" t="s">
        <v>20</v>
      </c>
      <c r="F252" s="116"/>
    </row>
    <row r="253" spans="1:6" ht="30" customHeight="1" x14ac:dyDescent="0.25">
      <c r="A253" s="99"/>
      <c r="B253" s="100" t="s">
        <v>92</v>
      </c>
      <c r="C253" s="101"/>
      <c r="D253" s="102"/>
      <c r="E253" s="33" t="s">
        <v>17</v>
      </c>
      <c r="F253" s="32"/>
    </row>
    <row r="254" spans="1:6" ht="30" customHeight="1" x14ac:dyDescent="0.25">
      <c r="A254" s="99"/>
      <c r="B254" s="103" t="s">
        <v>78</v>
      </c>
      <c r="C254" s="104"/>
      <c r="D254" s="105"/>
      <c r="E254" s="16" t="s">
        <v>14</v>
      </c>
      <c r="F254" s="32"/>
    </row>
    <row r="255" spans="1:6" ht="30" customHeight="1" x14ac:dyDescent="0.25">
      <c r="A255" s="109" t="s">
        <v>79</v>
      </c>
      <c r="B255" s="117" t="s">
        <v>84</v>
      </c>
      <c r="C255" s="118"/>
      <c r="D255" s="119"/>
      <c r="E255" s="34" t="s">
        <v>2</v>
      </c>
      <c r="F255" s="113"/>
    </row>
    <row r="256" spans="1:6" ht="30" customHeight="1" x14ac:dyDescent="0.25">
      <c r="A256" s="109"/>
      <c r="B256" s="117" t="s">
        <v>88</v>
      </c>
      <c r="C256" s="118"/>
      <c r="D256" s="119"/>
      <c r="E256" s="34" t="s">
        <v>2</v>
      </c>
      <c r="F256" s="114"/>
    </row>
    <row r="257" spans="1:6" ht="30" customHeight="1" x14ac:dyDescent="0.25">
      <c r="A257" s="109"/>
      <c r="B257" s="117" t="s">
        <v>93</v>
      </c>
      <c r="C257" s="118"/>
      <c r="D257" s="119"/>
      <c r="E257" s="34" t="s">
        <v>17</v>
      </c>
      <c r="F257" s="41"/>
    </row>
    <row r="258" spans="1:6" ht="30" customHeight="1" x14ac:dyDescent="0.25">
      <c r="A258" s="109"/>
      <c r="B258" s="117" t="s">
        <v>163</v>
      </c>
      <c r="C258" s="118"/>
      <c r="D258" s="119"/>
      <c r="E258" s="34" t="s">
        <v>166</v>
      </c>
      <c r="F258" s="31"/>
    </row>
    <row r="259" spans="1:6" ht="30" customHeight="1" x14ac:dyDescent="0.25">
      <c r="A259" s="109"/>
      <c r="B259" s="117" t="s">
        <v>182</v>
      </c>
      <c r="C259" s="118"/>
      <c r="D259" s="119"/>
      <c r="E259" s="34" t="s">
        <v>166</v>
      </c>
      <c r="F259" s="31"/>
    </row>
    <row r="260" spans="1:6" ht="30" customHeight="1" x14ac:dyDescent="0.25">
      <c r="A260" s="109"/>
      <c r="B260" s="117" t="s">
        <v>98</v>
      </c>
      <c r="C260" s="118"/>
      <c r="D260" s="119"/>
      <c r="E260" s="34" t="s">
        <v>2</v>
      </c>
      <c r="F260" s="31"/>
    </row>
    <row r="261" spans="1:6" ht="30" customHeight="1" x14ac:dyDescent="0.25">
      <c r="A261" s="109"/>
      <c r="B261" s="117" t="s">
        <v>99</v>
      </c>
      <c r="C261" s="118"/>
      <c r="D261" s="119"/>
      <c r="E261" s="34" t="s">
        <v>166</v>
      </c>
      <c r="F261" s="31"/>
    </row>
    <row r="262" spans="1:6" ht="30" customHeight="1" x14ac:dyDescent="0.25">
      <c r="A262" s="109"/>
      <c r="B262" s="106" t="s">
        <v>78</v>
      </c>
      <c r="C262" s="107"/>
      <c r="D262" s="108"/>
      <c r="E262" s="17" t="s">
        <v>4</v>
      </c>
      <c r="F262" s="31"/>
    </row>
    <row r="263" spans="1:6" ht="30" customHeight="1" x14ac:dyDescent="0.25">
      <c r="A263" s="99" t="s">
        <v>80</v>
      </c>
      <c r="B263" s="100" t="s">
        <v>85</v>
      </c>
      <c r="C263" s="101"/>
      <c r="D263" s="102"/>
      <c r="E263" s="33" t="s">
        <v>2</v>
      </c>
      <c r="F263" s="32" t="s">
        <v>254</v>
      </c>
    </row>
    <row r="264" spans="1:6" ht="30" customHeight="1" x14ac:dyDescent="0.25">
      <c r="A264" s="99"/>
      <c r="B264" s="100" t="s">
        <v>90</v>
      </c>
      <c r="C264" s="101"/>
      <c r="D264" s="102"/>
      <c r="E264" s="33" t="s">
        <v>166</v>
      </c>
      <c r="F264" s="32"/>
    </row>
    <row r="265" spans="1:6" ht="30" customHeight="1" x14ac:dyDescent="0.25">
      <c r="A265" s="99"/>
      <c r="B265" s="100" t="s">
        <v>94</v>
      </c>
      <c r="C265" s="101"/>
      <c r="D265" s="102"/>
      <c r="E265" s="33" t="s">
        <v>166</v>
      </c>
      <c r="F265" s="115"/>
    </row>
    <row r="266" spans="1:6" ht="30" customHeight="1" x14ac:dyDescent="0.25">
      <c r="A266" s="99"/>
      <c r="B266" s="100" t="s">
        <v>157</v>
      </c>
      <c r="C266" s="101"/>
      <c r="D266" s="102"/>
      <c r="E266" s="33" t="s">
        <v>166</v>
      </c>
      <c r="F266" s="116"/>
    </row>
    <row r="267" spans="1:6" ht="30" customHeight="1" x14ac:dyDescent="0.25">
      <c r="A267" s="99"/>
      <c r="B267" s="103" t="s">
        <v>78</v>
      </c>
      <c r="C267" s="104"/>
      <c r="D267" s="105"/>
      <c r="E267" s="16" t="s">
        <v>4</v>
      </c>
      <c r="F267" s="32"/>
    </row>
    <row r="268" spans="1:6" ht="30" customHeight="1" x14ac:dyDescent="0.25">
      <c r="A268" s="109" t="s">
        <v>81</v>
      </c>
      <c r="B268" s="110" t="s">
        <v>86</v>
      </c>
      <c r="C268" s="111"/>
      <c r="D268" s="112"/>
      <c r="E268" s="34" t="s">
        <v>17</v>
      </c>
      <c r="F268" s="31"/>
    </row>
    <row r="269" spans="1:6" ht="30" customHeight="1" x14ac:dyDescent="0.25">
      <c r="A269" s="109"/>
      <c r="B269" s="110" t="s">
        <v>91</v>
      </c>
      <c r="C269" s="111"/>
      <c r="D269" s="112"/>
      <c r="E269" s="34" t="s">
        <v>17</v>
      </c>
      <c r="F269" s="31"/>
    </row>
    <row r="270" spans="1:6" ht="30" customHeight="1" x14ac:dyDescent="0.25">
      <c r="A270" s="109"/>
      <c r="B270" s="110" t="s">
        <v>95</v>
      </c>
      <c r="C270" s="111"/>
      <c r="D270" s="112"/>
      <c r="E270" s="34" t="s">
        <v>2</v>
      </c>
      <c r="F270" s="31"/>
    </row>
    <row r="271" spans="1:6" ht="30" customHeight="1" x14ac:dyDescent="0.25">
      <c r="A271" s="109"/>
      <c r="B271" s="110" t="s">
        <v>96</v>
      </c>
      <c r="C271" s="111"/>
      <c r="D271" s="112"/>
      <c r="E271" s="34" t="s">
        <v>17</v>
      </c>
      <c r="F271" s="113" t="s">
        <v>255</v>
      </c>
    </row>
    <row r="272" spans="1:6" ht="30" customHeight="1" x14ac:dyDescent="0.25">
      <c r="A272" s="109"/>
      <c r="B272" s="110" t="s">
        <v>97</v>
      </c>
      <c r="C272" s="111"/>
      <c r="D272" s="112"/>
      <c r="E272" s="34" t="s">
        <v>166</v>
      </c>
      <c r="F272" s="114"/>
    </row>
    <row r="273" spans="1:6" ht="30" customHeight="1" x14ac:dyDescent="0.25">
      <c r="A273" s="109"/>
      <c r="B273" s="106" t="s">
        <v>78</v>
      </c>
      <c r="C273" s="107"/>
      <c r="D273" s="108"/>
      <c r="E273" s="17" t="s">
        <v>4</v>
      </c>
      <c r="F273" s="31"/>
    </row>
    <row r="274" spans="1:6" ht="30" customHeight="1" x14ac:dyDescent="0.25">
      <c r="A274" s="99" t="s">
        <v>82</v>
      </c>
      <c r="B274" s="100" t="s">
        <v>158</v>
      </c>
      <c r="C274" s="101"/>
      <c r="D274" s="102"/>
      <c r="E274" s="33" t="s">
        <v>2</v>
      </c>
      <c r="F274" s="32" t="s">
        <v>257</v>
      </c>
    </row>
    <row r="275" spans="1:6" ht="30" customHeight="1" x14ac:dyDescent="0.25">
      <c r="A275" s="99"/>
      <c r="B275" s="100" t="s">
        <v>164</v>
      </c>
      <c r="C275" s="101"/>
      <c r="D275" s="102"/>
      <c r="E275" s="33" t="s">
        <v>17</v>
      </c>
      <c r="F275" s="32"/>
    </row>
    <row r="276" spans="1:6" ht="30" customHeight="1" x14ac:dyDescent="0.25">
      <c r="A276" s="99"/>
      <c r="B276" s="100" t="s">
        <v>165</v>
      </c>
      <c r="C276" s="101"/>
      <c r="D276" s="102"/>
      <c r="E276" s="33" t="s">
        <v>17</v>
      </c>
      <c r="F276" s="32"/>
    </row>
    <row r="277" spans="1:6" ht="30" customHeight="1" x14ac:dyDescent="0.25">
      <c r="A277" s="99"/>
      <c r="B277" s="103" t="s">
        <v>78</v>
      </c>
      <c r="C277" s="104"/>
      <c r="D277" s="105"/>
      <c r="E277" s="16" t="s">
        <v>4</v>
      </c>
      <c r="F277" s="32"/>
    </row>
    <row r="278" spans="1:6" ht="30" customHeight="1" x14ac:dyDescent="0.25">
      <c r="A278" s="18" t="s">
        <v>83</v>
      </c>
      <c r="B278" s="106" t="s">
        <v>78</v>
      </c>
      <c r="C278" s="107"/>
      <c r="D278" s="108"/>
      <c r="E278" s="17" t="s">
        <v>14</v>
      </c>
      <c r="F278" s="31"/>
    </row>
    <row r="279" spans="1:6" ht="30" customHeight="1" x14ac:dyDescent="0.25"/>
    <row r="280" spans="1:6" ht="30" customHeight="1" x14ac:dyDescent="0.25"/>
    <row r="281" spans="1:6" ht="30" customHeight="1" x14ac:dyDescent="0.25">
      <c r="A281" s="19" t="s">
        <v>152</v>
      </c>
      <c r="B281" s="31">
        <v>9</v>
      </c>
      <c r="C281" s="13" t="s">
        <v>27</v>
      </c>
      <c r="D281" s="31" t="s">
        <v>264</v>
      </c>
      <c r="E281" s="13" t="s">
        <v>71</v>
      </c>
      <c r="F281" s="31"/>
    </row>
    <row r="282" spans="1:6" ht="30" customHeight="1" x14ac:dyDescent="0.25">
      <c r="A282" s="13" t="s">
        <v>173</v>
      </c>
      <c r="B282" s="31"/>
      <c r="C282" s="13" t="s">
        <v>30</v>
      </c>
      <c r="D282" s="42" t="s">
        <v>149</v>
      </c>
      <c r="E282" s="59"/>
      <c r="F282" s="43"/>
    </row>
    <row r="283" spans="1:6" ht="30" customHeight="1" x14ac:dyDescent="0.25">
      <c r="A283" s="56" t="s">
        <v>167</v>
      </c>
      <c r="B283" s="41"/>
      <c r="C283" s="56" t="s">
        <v>168</v>
      </c>
      <c r="D283" s="57"/>
      <c r="E283" s="13" t="s">
        <v>74</v>
      </c>
      <c r="F283" s="58"/>
    </row>
    <row r="284" spans="1:6" ht="30" customHeight="1" thickBot="1" x14ac:dyDescent="0.3">
      <c r="A284" s="15" t="s">
        <v>28</v>
      </c>
      <c r="B284" s="38"/>
      <c r="C284" s="15" t="s">
        <v>29</v>
      </c>
      <c r="D284" s="38"/>
      <c r="E284" s="37" t="s">
        <v>154</v>
      </c>
      <c r="F284" s="38">
        <v>1</v>
      </c>
    </row>
    <row r="285" spans="1:6" ht="30" customHeight="1" thickTop="1" x14ac:dyDescent="0.25">
      <c r="A285" s="29" t="s">
        <v>75</v>
      </c>
      <c r="B285" s="120" t="s">
        <v>76</v>
      </c>
      <c r="C285" s="121"/>
      <c r="D285" s="122"/>
      <c r="E285" s="30" t="s">
        <v>155</v>
      </c>
      <c r="F285" s="30" t="s">
        <v>172</v>
      </c>
    </row>
    <row r="286" spans="1:6" ht="30" customHeight="1" x14ac:dyDescent="0.25">
      <c r="A286" s="99" t="s">
        <v>77</v>
      </c>
      <c r="B286" s="100" t="s">
        <v>3</v>
      </c>
      <c r="C286" s="101"/>
      <c r="D286" s="102"/>
      <c r="E286" s="33" t="s">
        <v>2</v>
      </c>
      <c r="F286" s="115" t="s">
        <v>265</v>
      </c>
    </row>
    <row r="287" spans="1:6" ht="30" customHeight="1" x14ac:dyDescent="0.25">
      <c r="A287" s="99"/>
      <c r="B287" s="100" t="s">
        <v>87</v>
      </c>
      <c r="C287" s="101"/>
      <c r="D287" s="102"/>
      <c r="E287" s="33" t="s">
        <v>2</v>
      </c>
      <c r="F287" s="116"/>
    </row>
    <row r="288" spans="1:6" ht="30" customHeight="1" x14ac:dyDescent="0.25">
      <c r="A288" s="99"/>
      <c r="B288" s="100" t="s">
        <v>92</v>
      </c>
      <c r="C288" s="101"/>
      <c r="D288" s="102"/>
      <c r="E288" s="33" t="s">
        <v>17</v>
      </c>
      <c r="F288" s="32"/>
    </row>
    <row r="289" spans="1:6" ht="30" customHeight="1" x14ac:dyDescent="0.25">
      <c r="A289" s="99"/>
      <c r="B289" s="103" t="s">
        <v>78</v>
      </c>
      <c r="C289" s="104"/>
      <c r="D289" s="105"/>
      <c r="E289" s="16" t="s">
        <v>4</v>
      </c>
      <c r="F289" s="32"/>
    </row>
    <row r="290" spans="1:6" ht="30" customHeight="1" x14ac:dyDescent="0.25">
      <c r="A290" s="109" t="s">
        <v>79</v>
      </c>
      <c r="B290" s="117" t="s">
        <v>84</v>
      </c>
      <c r="C290" s="118"/>
      <c r="D290" s="119"/>
      <c r="E290" s="34" t="s">
        <v>2</v>
      </c>
      <c r="F290" s="113"/>
    </row>
    <row r="291" spans="1:6" ht="30" customHeight="1" x14ac:dyDescent="0.25">
      <c r="A291" s="109"/>
      <c r="B291" s="117" t="s">
        <v>88</v>
      </c>
      <c r="C291" s="118"/>
      <c r="D291" s="119"/>
      <c r="E291" s="34" t="s">
        <v>2</v>
      </c>
      <c r="F291" s="114"/>
    </row>
    <row r="292" spans="1:6" ht="30" customHeight="1" x14ac:dyDescent="0.25">
      <c r="A292" s="109"/>
      <c r="B292" s="117" t="s">
        <v>93</v>
      </c>
      <c r="C292" s="118"/>
      <c r="D292" s="119"/>
      <c r="E292" s="34" t="s">
        <v>17</v>
      </c>
      <c r="F292" s="41"/>
    </row>
    <row r="293" spans="1:6" ht="30" customHeight="1" x14ac:dyDescent="0.25">
      <c r="A293" s="109"/>
      <c r="B293" s="117" t="s">
        <v>163</v>
      </c>
      <c r="C293" s="118"/>
      <c r="D293" s="119"/>
      <c r="E293" s="34" t="s">
        <v>166</v>
      </c>
      <c r="F293" s="31"/>
    </row>
    <row r="294" spans="1:6" ht="30" customHeight="1" x14ac:dyDescent="0.25">
      <c r="A294" s="109"/>
      <c r="B294" s="117" t="s">
        <v>182</v>
      </c>
      <c r="C294" s="118"/>
      <c r="D294" s="119"/>
      <c r="E294" s="34" t="s">
        <v>166</v>
      </c>
      <c r="F294" s="31"/>
    </row>
    <row r="295" spans="1:6" ht="30" customHeight="1" x14ac:dyDescent="0.25">
      <c r="A295" s="109"/>
      <c r="B295" s="117" t="s">
        <v>98</v>
      </c>
      <c r="C295" s="118"/>
      <c r="D295" s="119"/>
      <c r="E295" s="34" t="s">
        <v>2</v>
      </c>
      <c r="F295" s="31"/>
    </row>
    <row r="296" spans="1:6" ht="30" customHeight="1" x14ac:dyDescent="0.25">
      <c r="A296" s="109"/>
      <c r="B296" s="117" t="s">
        <v>99</v>
      </c>
      <c r="C296" s="118"/>
      <c r="D296" s="119"/>
      <c r="E296" s="34" t="s">
        <v>166</v>
      </c>
      <c r="F296" s="31"/>
    </row>
    <row r="297" spans="1:6" ht="30" customHeight="1" x14ac:dyDescent="0.25">
      <c r="A297" s="109"/>
      <c r="B297" s="106" t="s">
        <v>78</v>
      </c>
      <c r="C297" s="107"/>
      <c r="D297" s="108"/>
      <c r="E297" s="17" t="s">
        <v>4</v>
      </c>
      <c r="F297" s="31"/>
    </row>
    <row r="298" spans="1:6" ht="30" customHeight="1" x14ac:dyDescent="0.25">
      <c r="A298" s="99" t="s">
        <v>80</v>
      </c>
      <c r="B298" s="100" t="s">
        <v>85</v>
      </c>
      <c r="C298" s="101"/>
      <c r="D298" s="102"/>
      <c r="E298" s="33" t="s">
        <v>2</v>
      </c>
      <c r="F298" s="32" t="s">
        <v>266</v>
      </c>
    </row>
    <row r="299" spans="1:6" ht="30" customHeight="1" x14ac:dyDescent="0.25">
      <c r="A299" s="99"/>
      <c r="B299" s="100" t="s">
        <v>90</v>
      </c>
      <c r="C299" s="101"/>
      <c r="D299" s="102"/>
      <c r="E299" s="33" t="s">
        <v>166</v>
      </c>
      <c r="F299" s="32"/>
    </row>
    <row r="300" spans="1:6" ht="30" customHeight="1" x14ac:dyDescent="0.25">
      <c r="A300" s="99"/>
      <c r="B300" s="100" t="s">
        <v>94</v>
      </c>
      <c r="C300" s="101"/>
      <c r="D300" s="102"/>
      <c r="E300" s="33" t="s">
        <v>166</v>
      </c>
      <c r="F300" s="115"/>
    </row>
    <row r="301" spans="1:6" ht="30" customHeight="1" x14ac:dyDescent="0.25">
      <c r="A301" s="99"/>
      <c r="B301" s="100" t="s">
        <v>157</v>
      </c>
      <c r="C301" s="101"/>
      <c r="D301" s="102"/>
      <c r="E301" s="33" t="s">
        <v>166</v>
      </c>
      <c r="F301" s="116"/>
    </row>
    <row r="302" spans="1:6" ht="30" customHeight="1" x14ac:dyDescent="0.25">
      <c r="A302" s="99"/>
      <c r="B302" s="103" t="s">
        <v>78</v>
      </c>
      <c r="C302" s="104"/>
      <c r="D302" s="105"/>
      <c r="E302" s="16" t="s">
        <v>4</v>
      </c>
      <c r="F302" s="32"/>
    </row>
    <row r="303" spans="1:6" ht="30" customHeight="1" x14ac:dyDescent="0.25">
      <c r="A303" s="109" t="s">
        <v>81</v>
      </c>
      <c r="B303" s="110" t="s">
        <v>86</v>
      </c>
      <c r="C303" s="111"/>
      <c r="D303" s="112"/>
      <c r="E303" s="34" t="s">
        <v>17</v>
      </c>
      <c r="F303" s="31"/>
    </row>
    <row r="304" spans="1:6" ht="30" customHeight="1" x14ac:dyDescent="0.25">
      <c r="A304" s="109"/>
      <c r="B304" s="110" t="s">
        <v>91</v>
      </c>
      <c r="C304" s="111"/>
      <c r="D304" s="112"/>
      <c r="E304" s="34" t="s">
        <v>17</v>
      </c>
      <c r="F304" s="31"/>
    </row>
    <row r="305" spans="1:6" ht="30" customHeight="1" x14ac:dyDescent="0.25">
      <c r="A305" s="109"/>
      <c r="B305" s="110" t="s">
        <v>95</v>
      </c>
      <c r="C305" s="111"/>
      <c r="D305" s="112"/>
      <c r="E305" s="34" t="s">
        <v>2</v>
      </c>
      <c r="F305" s="31"/>
    </row>
    <row r="306" spans="1:6" ht="30" customHeight="1" x14ac:dyDescent="0.25">
      <c r="A306" s="109"/>
      <c r="B306" s="110" t="s">
        <v>96</v>
      </c>
      <c r="C306" s="111"/>
      <c r="D306" s="112"/>
      <c r="E306" s="34" t="s">
        <v>2</v>
      </c>
      <c r="F306" s="113"/>
    </row>
    <row r="307" spans="1:6" ht="30" customHeight="1" x14ac:dyDescent="0.25">
      <c r="A307" s="109"/>
      <c r="B307" s="110" t="s">
        <v>97</v>
      </c>
      <c r="C307" s="111"/>
      <c r="D307" s="112"/>
      <c r="E307" s="34" t="s">
        <v>20</v>
      </c>
      <c r="F307" s="114"/>
    </row>
    <row r="308" spans="1:6" ht="30" customHeight="1" x14ac:dyDescent="0.25">
      <c r="A308" s="109"/>
      <c r="B308" s="106" t="s">
        <v>78</v>
      </c>
      <c r="C308" s="107"/>
      <c r="D308" s="108"/>
      <c r="E308" s="17" t="s">
        <v>10</v>
      </c>
      <c r="F308" s="31"/>
    </row>
    <row r="309" spans="1:6" ht="30" customHeight="1" x14ac:dyDescent="0.25">
      <c r="A309" s="99" t="s">
        <v>82</v>
      </c>
      <c r="B309" s="100" t="s">
        <v>158</v>
      </c>
      <c r="C309" s="101"/>
      <c r="D309" s="102"/>
      <c r="E309" s="33" t="s">
        <v>2</v>
      </c>
      <c r="F309" s="32" t="s">
        <v>267</v>
      </c>
    </row>
    <row r="310" spans="1:6" ht="30" customHeight="1" x14ac:dyDescent="0.25">
      <c r="A310" s="99"/>
      <c r="B310" s="100" t="s">
        <v>164</v>
      </c>
      <c r="C310" s="101"/>
      <c r="D310" s="102"/>
      <c r="E310" s="33" t="s">
        <v>17</v>
      </c>
      <c r="F310" s="32"/>
    </row>
    <row r="311" spans="1:6" ht="30" customHeight="1" x14ac:dyDescent="0.25">
      <c r="A311" s="99"/>
      <c r="B311" s="100" t="s">
        <v>165</v>
      </c>
      <c r="C311" s="101"/>
      <c r="D311" s="102"/>
      <c r="E311" s="33" t="s">
        <v>17</v>
      </c>
      <c r="F311" s="32"/>
    </row>
    <row r="312" spans="1:6" ht="30" customHeight="1" x14ac:dyDescent="0.25">
      <c r="A312" s="99"/>
      <c r="B312" s="103" t="s">
        <v>78</v>
      </c>
      <c r="C312" s="104"/>
      <c r="D312" s="105"/>
      <c r="E312" s="16" t="s">
        <v>4</v>
      </c>
      <c r="F312" s="32"/>
    </row>
    <row r="313" spans="1:6" ht="30" customHeight="1" x14ac:dyDescent="0.25">
      <c r="A313" s="18" t="s">
        <v>83</v>
      </c>
      <c r="B313" s="106" t="s">
        <v>78</v>
      </c>
      <c r="C313" s="107"/>
      <c r="D313" s="108"/>
      <c r="E313" s="17" t="s">
        <v>10</v>
      </c>
      <c r="F313" s="31"/>
    </row>
    <row r="314" spans="1:6" ht="30" customHeight="1" x14ac:dyDescent="0.25"/>
    <row r="315" spans="1:6" ht="30" customHeight="1" x14ac:dyDescent="0.25"/>
    <row r="316" spans="1:6" ht="30" customHeight="1" x14ac:dyDescent="0.25">
      <c r="A316" s="19" t="s">
        <v>152</v>
      </c>
      <c r="B316" s="31">
        <v>10</v>
      </c>
      <c r="C316" s="13" t="s">
        <v>27</v>
      </c>
      <c r="D316" s="31" t="s">
        <v>268</v>
      </c>
      <c r="E316" s="13" t="s">
        <v>71</v>
      </c>
      <c r="F316" s="31"/>
    </row>
    <row r="317" spans="1:6" ht="30" customHeight="1" x14ac:dyDescent="0.25">
      <c r="A317" s="13" t="s">
        <v>173</v>
      </c>
      <c r="B317" s="31"/>
      <c r="C317" s="13" t="s">
        <v>30</v>
      </c>
      <c r="D317" s="42" t="s">
        <v>149</v>
      </c>
      <c r="E317" s="59"/>
      <c r="F317" s="43"/>
    </row>
    <row r="318" spans="1:6" ht="30" customHeight="1" x14ac:dyDescent="0.25">
      <c r="A318" s="56" t="s">
        <v>167</v>
      </c>
      <c r="B318" s="41"/>
      <c r="C318" s="56" t="s">
        <v>168</v>
      </c>
      <c r="D318" s="57"/>
      <c r="E318" s="13" t="s">
        <v>74</v>
      </c>
      <c r="F318" s="58"/>
    </row>
    <row r="319" spans="1:6" ht="30" customHeight="1" thickBot="1" x14ac:dyDescent="0.3">
      <c r="A319" s="15" t="s">
        <v>28</v>
      </c>
      <c r="B319" s="38"/>
      <c r="C319" s="15" t="s">
        <v>29</v>
      </c>
      <c r="D319" s="38"/>
      <c r="E319" s="37" t="s">
        <v>154</v>
      </c>
      <c r="F319" s="38">
        <v>1</v>
      </c>
    </row>
    <row r="320" spans="1:6" ht="30" customHeight="1" thickTop="1" x14ac:dyDescent="0.25">
      <c r="A320" s="29" t="s">
        <v>75</v>
      </c>
      <c r="B320" s="120" t="s">
        <v>76</v>
      </c>
      <c r="C320" s="121"/>
      <c r="D320" s="122"/>
      <c r="E320" s="30" t="s">
        <v>155</v>
      </c>
      <c r="F320" s="30" t="s">
        <v>172</v>
      </c>
    </row>
    <row r="321" spans="1:6" ht="30" customHeight="1" x14ac:dyDescent="0.25">
      <c r="A321" s="99" t="s">
        <v>77</v>
      </c>
      <c r="B321" s="100" t="s">
        <v>3</v>
      </c>
      <c r="C321" s="101"/>
      <c r="D321" s="102"/>
      <c r="E321" s="33" t="s">
        <v>2</v>
      </c>
      <c r="F321" s="115" t="s">
        <v>269</v>
      </c>
    </row>
    <row r="322" spans="1:6" ht="30" customHeight="1" x14ac:dyDescent="0.25">
      <c r="A322" s="99"/>
      <c r="B322" s="100" t="s">
        <v>87</v>
      </c>
      <c r="C322" s="101"/>
      <c r="D322" s="102"/>
      <c r="E322" s="33" t="s">
        <v>2</v>
      </c>
      <c r="F322" s="116"/>
    </row>
    <row r="323" spans="1:6" ht="30" customHeight="1" x14ac:dyDescent="0.25">
      <c r="A323" s="99"/>
      <c r="B323" s="100" t="s">
        <v>92</v>
      </c>
      <c r="C323" s="101"/>
      <c r="D323" s="102"/>
      <c r="E323" s="33" t="s">
        <v>17</v>
      </c>
      <c r="F323" s="32"/>
    </row>
    <row r="324" spans="1:6" ht="30" customHeight="1" x14ac:dyDescent="0.25">
      <c r="A324" s="99"/>
      <c r="B324" s="103" t="s">
        <v>78</v>
      </c>
      <c r="C324" s="104"/>
      <c r="D324" s="105"/>
      <c r="E324" s="16" t="s">
        <v>4</v>
      </c>
      <c r="F324" s="32"/>
    </row>
    <row r="325" spans="1:6" ht="30" customHeight="1" x14ac:dyDescent="0.25">
      <c r="A325" s="109" t="s">
        <v>79</v>
      </c>
      <c r="B325" s="117" t="s">
        <v>84</v>
      </c>
      <c r="C325" s="118"/>
      <c r="D325" s="119"/>
      <c r="E325" s="34" t="s">
        <v>2</v>
      </c>
      <c r="F325" s="113"/>
    </row>
    <row r="326" spans="1:6" ht="30" customHeight="1" x14ac:dyDescent="0.25">
      <c r="A326" s="109"/>
      <c r="B326" s="117" t="s">
        <v>88</v>
      </c>
      <c r="C326" s="118"/>
      <c r="D326" s="119"/>
      <c r="E326" s="34" t="s">
        <v>2</v>
      </c>
      <c r="F326" s="114"/>
    </row>
    <row r="327" spans="1:6" ht="30" customHeight="1" x14ac:dyDescent="0.25">
      <c r="A327" s="109"/>
      <c r="B327" s="117" t="s">
        <v>93</v>
      </c>
      <c r="C327" s="118"/>
      <c r="D327" s="119"/>
      <c r="E327" s="34" t="s">
        <v>17</v>
      </c>
      <c r="F327" s="41"/>
    </row>
    <row r="328" spans="1:6" ht="30" customHeight="1" x14ac:dyDescent="0.25">
      <c r="A328" s="109"/>
      <c r="B328" s="117" t="s">
        <v>163</v>
      </c>
      <c r="C328" s="118"/>
      <c r="D328" s="119"/>
      <c r="E328" s="34" t="s">
        <v>166</v>
      </c>
      <c r="F328" s="31"/>
    </row>
    <row r="329" spans="1:6" ht="30" customHeight="1" x14ac:dyDescent="0.25">
      <c r="A329" s="109"/>
      <c r="B329" s="117" t="s">
        <v>182</v>
      </c>
      <c r="C329" s="118"/>
      <c r="D329" s="119"/>
      <c r="E329" s="34" t="s">
        <v>166</v>
      </c>
      <c r="F329" s="31"/>
    </row>
    <row r="330" spans="1:6" ht="30" customHeight="1" x14ac:dyDescent="0.25">
      <c r="A330" s="109"/>
      <c r="B330" s="117" t="s">
        <v>98</v>
      </c>
      <c r="C330" s="118"/>
      <c r="D330" s="119"/>
      <c r="E330" s="34" t="s">
        <v>2</v>
      </c>
      <c r="F330" s="31"/>
    </row>
    <row r="331" spans="1:6" ht="30" customHeight="1" x14ac:dyDescent="0.25">
      <c r="A331" s="109"/>
      <c r="B331" s="117" t="s">
        <v>99</v>
      </c>
      <c r="C331" s="118"/>
      <c r="D331" s="119"/>
      <c r="E331" s="34" t="s">
        <v>166</v>
      </c>
      <c r="F331" s="31"/>
    </row>
    <row r="332" spans="1:6" ht="30" customHeight="1" x14ac:dyDescent="0.25">
      <c r="A332" s="109"/>
      <c r="B332" s="106" t="s">
        <v>78</v>
      </c>
      <c r="C332" s="107"/>
      <c r="D332" s="108"/>
      <c r="E332" s="17" t="s">
        <v>4</v>
      </c>
      <c r="F332" s="31"/>
    </row>
    <row r="333" spans="1:6" ht="30" customHeight="1" x14ac:dyDescent="0.25">
      <c r="A333" s="99" t="s">
        <v>80</v>
      </c>
      <c r="B333" s="100" t="s">
        <v>85</v>
      </c>
      <c r="C333" s="101"/>
      <c r="D333" s="102"/>
      <c r="E333" s="33" t="s">
        <v>2</v>
      </c>
      <c r="F333" s="32" t="s">
        <v>270</v>
      </c>
    </row>
    <row r="334" spans="1:6" ht="30" customHeight="1" x14ac:dyDescent="0.25">
      <c r="A334" s="99"/>
      <c r="B334" s="100" t="s">
        <v>90</v>
      </c>
      <c r="C334" s="101"/>
      <c r="D334" s="102"/>
      <c r="E334" s="33" t="s">
        <v>166</v>
      </c>
      <c r="F334" s="32"/>
    </row>
    <row r="335" spans="1:6" ht="30" customHeight="1" x14ac:dyDescent="0.25">
      <c r="A335" s="99"/>
      <c r="B335" s="100" t="s">
        <v>94</v>
      </c>
      <c r="C335" s="101"/>
      <c r="D335" s="102"/>
      <c r="E335" s="33" t="s">
        <v>166</v>
      </c>
      <c r="F335" s="115"/>
    </row>
    <row r="336" spans="1:6" ht="30" customHeight="1" x14ac:dyDescent="0.25">
      <c r="A336" s="99"/>
      <c r="B336" s="100" t="s">
        <v>157</v>
      </c>
      <c r="C336" s="101"/>
      <c r="D336" s="102"/>
      <c r="E336" s="33" t="s">
        <v>166</v>
      </c>
      <c r="F336" s="116"/>
    </row>
    <row r="337" spans="1:6" ht="30" customHeight="1" x14ac:dyDescent="0.25">
      <c r="A337" s="99"/>
      <c r="B337" s="103" t="s">
        <v>78</v>
      </c>
      <c r="C337" s="104"/>
      <c r="D337" s="105"/>
      <c r="E337" s="16" t="s">
        <v>4</v>
      </c>
      <c r="F337" s="32"/>
    </row>
    <row r="338" spans="1:6" ht="30" customHeight="1" x14ac:dyDescent="0.25">
      <c r="A338" s="109" t="s">
        <v>81</v>
      </c>
      <c r="B338" s="110" t="s">
        <v>86</v>
      </c>
      <c r="C338" s="111"/>
      <c r="D338" s="112"/>
      <c r="E338" s="34" t="s">
        <v>17</v>
      </c>
      <c r="F338" s="31" t="s">
        <v>271</v>
      </c>
    </row>
    <row r="339" spans="1:6" ht="30" customHeight="1" x14ac:dyDescent="0.25">
      <c r="A339" s="109"/>
      <c r="B339" s="110" t="s">
        <v>91</v>
      </c>
      <c r="C339" s="111"/>
      <c r="D339" s="112"/>
      <c r="E339" s="34" t="s">
        <v>17</v>
      </c>
      <c r="F339" s="31"/>
    </row>
    <row r="340" spans="1:6" ht="30" customHeight="1" x14ac:dyDescent="0.25">
      <c r="A340" s="109"/>
      <c r="B340" s="110" t="s">
        <v>95</v>
      </c>
      <c r="C340" s="111"/>
      <c r="D340" s="112"/>
      <c r="E340" s="34" t="s">
        <v>20</v>
      </c>
      <c r="F340" s="31"/>
    </row>
    <row r="341" spans="1:6" ht="30" customHeight="1" x14ac:dyDescent="0.25">
      <c r="A341" s="109"/>
      <c r="B341" s="110" t="s">
        <v>96</v>
      </c>
      <c r="C341" s="111"/>
      <c r="D341" s="112"/>
      <c r="E341" s="34" t="s">
        <v>17</v>
      </c>
      <c r="F341" s="113"/>
    </row>
    <row r="342" spans="1:6" ht="30" customHeight="1" x14ac:dyDescent="0.25">
      <c r="A342" s="109"/>
      <c r="B342" s="110" t="s">
        <v>97</v>
      </c>
      <c r="C342" s="111"/>
      <c r="D342" s="112"/>
      <c r="E342" s="34" t="s">
        <v>166</v>
      </c>
      <c r="F342" s="114"/>
    </row>
    <row r="343" spans="1:6" ht="30" customHeight="1" x14ac:dyDescent="0.25">
      <c r="A343" s="109"/>
      <c r="B343" s="106" t="s">
        <v>78</v>
      </c>
      <c r="C343" s="107"/>
      <c r="D343" s="108"/>
      <c r="E343" s="17" t="s">
        <v>4</v>
      </c>
      <c r="F343" s="31"/>
    </row>
    <row r="344" spans="1:6" ht="30" customHeight="1" x14ac:dyDescent="0.25">
      <c r="A344" s="99" t="s">
        <v>82</v>
      </c>
      <c r="B344" s="100" t="s">
        <v>158</v>
      </c>
      <c r="C344" s="101"/>
      <c r="D344" s="102"/>
      <c r="E344" s="33" t="s">
        <v>2</v>
      </c>
      <c r="F344" s="32"/>
    </row>
    <row r="345" spans="1:6" ht="30" customHeight="1" x14ac:dyDescent="0.25">
      <c r="A345" s="99"/>
      <c r="B345" s="100" t="s">
        <v>164</v>
      </c>
      <c r="C345" s="101"/>
      <c r="D345" s="102"/>
      <c r="E345" s="33" t="s">
        <v>17</v>
      </c>
      <c r="F345" s="32"/>
    </row>
    <row r="346" spans="1:6" ht="30" customHeight="1" x14ac:dyDescent="0.25">
      <c r="A346" s="99"/>
      <c r="B346" s="100" t="s">
        <v>165</v>
      </c>
      <c r="C346" s="101"/>
      <c r="D346" s="102"/>
      <c r="E346" s="33" t="s">
        <v>17</v>
      </c>
      <c r="F346" s="32"/>
    </row>
    <row r="347" spans="1:6" ht="30" customHeight="1" x14ac:dyDescent="0.25">
      <c r="A347" s="99"/>
      <c r="B347" s="103" t="s">
        <v>78</v>
      </c>
      <c r="C347" s="104"/>
      <c r="D347" s="105"/>
      <c r="E347" s="16" t="s">
        <v>4</v>
      </c>
      <c r="F347" s="32"/>
    </row>
    <row r="348" spans="1:6" ht="30" customHeight="1" x14ac:dyDescent="0.25">
      <c r="A348" s="18" t="s">
        <v>83</v>
      </c>
      <c r="B348" s="106" t="s">
        <v>78</v>
      </c>
      <c r="C348" s="107"/>
      <c r="D348" s="108"/>
      <c r="E348" s="17" t="s">
        <v>4</v>
      </c>
      <c r="F348" s="31"/>
    </row>
    <row r="349" spans="1:6" ht="30" customHeight="1" x14ac:dyDescent="0.25"/>
    <row r="350" spans="1:6" ht="30" customHeight="1" x14ac:dyDescent="0.25"/>
    <row r="351" spans="1:6" ht="30" customHeight="1" x14ac:dyDescent="0.25">
      <c r="A351" s="19" t="s">
        <v>152</v>
      </c>
      <c r="B351" s="31">
        <v>11</v>
      </c>
      <c r="C351" s="13" t="s">
        <v>27</v>
      </c>
      <c r="D351" s="31" t="s">
        <v>273</v>
      </c>
      <c r="E351" s="13" t="s">
        <v>71</v>
      </c>
      <c r="F351" s="31"/>
    </row>
    <row r="352" spans="1:6" ht="30" customHeight="1" x14ac:dyDescent="0.25">
      <c r="A352" s="13" t="s">
        <v>173</v>
      </c>
      <c r="B352" s="31"/>
      <c r="C352" s="13" t="s">
        <v>30</v>
      </c>
      <c r="D352" s="42" t="s">
        <v>149</v>
      </c>
      <c r="E352" s="59"/>
      <c r="F352" s="43"/>
    </row>
    <row r="353" spans="1:6" ht="30" customHeight="1" x14ac:dyDescent="0.25">
      <c r="A353" s="56" t="s">
        <v>167</v>
      </c>
      <c r="B353" s="41"/>
      <c r="C353" s="56" t="s">
        <v>168</v>
      </c>
      <c r="D353" s="57"/>
      <c r="E353" s="13" t="s">
        <v>74</v>
      </c>
      <c r="F353" s="58"/>
    </row>
    <row r="354" spans="1:6" ht="30" customHeight="1" thickBot="1" x14ac:dyDescent="0.3">
      <c r="A354" s="15" t="s">
        <v>28</v>
      </c>
      <c r="B354" s="38"/>
      <c r="C354" s="15" t="s">
        <v>29</v>
      </c>
      <c r="D354" s="38"/>
      <c r="E354" s="37" t="s">
        <v>154</v>
      </c>
      <c r="F354" s="38">
        <v>1</v>
      </c>
    </row>
    <row r="355" spans="1:6" ht="30" customHeight="1" thickTop="1" x14ac:dyDescent="0.25">
      <c r="A355" s="29" t="s">
        <v>75</v>
      </c>
      <c r="B355" s="120" t="s">
        <v>76</v>
      </c>
      <c r="C355" s="121"/>
      <c r="D355" s="122"/>
      <c r="E355" s="30" t="s">
        <v>155</v>
      </c>
      <c r="F355" s="30" t="s">
        <v>172</v>
      </c>
    </row>
    <row r="356" spans="1:6" ht="30" customHeight="1" x14ac:dyDescent="0.25">
      <c r="A356" s="99" t="s">
        <v>77</v>
      </c>
      <c r="B356" s="100" t="s">
        <v>3</v>
      </c>
      <c r="C356" s="101"/>
      <c r="D356" s="102"/>
      <c r="E356" s="33" t="s">
        <v>2</v>
      </c>
      <c r="F356" s="115" t="s">
        <v>274</v>
      </c>
    </row>
    <row r="357" spans="1:6" ht="30" customHeight="1" x14ac:dyDescent="0.25">
      <c r="A357" s="99"/>
      <c r="B357" s="100" t="s">
        <v>87</v>
      </c>
      <c r="C357" s="101"/>
      <c r="D357" s="102"/>
      <c r="E357" s="33" t="s">
        <v>2</v>
      </c>
      <c r="F357" s="116"/>
    </row>
    <row r="358" spans="1:6" ht="30" customHeight="1" x14ac:dyDescent="0.25">
      <c r="A358" s="99"/>
      <c r="B358" s="100" t="s">
        <v>92</v>
      </c>
      <c r="C358" s="101"/>
      <c r="D358" s="102"/>
      <c r="E358" s="33" t="s">
        <v>17</v>
      </c>
      <c r="F358" s="32"/>
    </row>
    <row r="359" spans="1:6" ht="30" customHeight="1" x14ac:dyDescent="0.25">
      <c r="A359" s="99"/>
      <c r="B359" s="103" t="s">
        <v>78</v>
      </c>
      <c r="C359" s="104"/>
      <c r="D359" s="105"/>
      <c r="E359" s="16" t="s">
        <v>4</v>
      </c>
      <c r="F359" s="32"/>
    </row>
    <row r="360" spans="1:6" ht="30" customHeight="1" x14ac:dyDescent="0.25">
      <c r="A360" s="109" t="s">
        <v>79</v>
      </c>
      <c r="B360" s="117" t="s">
        <v>84</v>
      </c>
      <c r="C360" s="118"/>
      <c r="D360" s="119"/>
      <c r="E360" s="34" t="s">
        <v>2</v>
      </c>
      <c r="F360" s="113" t="s">
        <v>275</v>
      </c>
    </row>
    <row r="361" spans="1:6" ht="30" customHeight="1" x14ac:dyDescent="0.25">
      <c r="A361" s="109"/>
      <c r="B361" s="117" t="s">
        <v>88</v>
      </c>
      <c r="C361" s="118"/>
      <c r="D361" s="119"/>
      <c r="E361" s="34" t="s">
        <v>2</v>
      </c>
      <c r="F361" s="114"/>
    </row>
    <row r="362" spans="1:6" ht="30" customHeight="1" x14ac:dyDescent="0.25">
      <c r="A362" s="109"/>
      <c r="B362" s="117" t="s">
        <v>93</v>
      </c>
      <c r="C362" s="118"/>
      <c r="D362" s="119"/>
      <c r="E362" s="34" t="s">
        <v>2</v>
      </c>
      <c r="F362" s="41"/>
    </row>
    <row r="363" spans="1:6" ht="30" customHeight="1" x14ac:dyDescent="0.25">
      <c r="A363" s="109"/>
      <c r="B363" s="117" t="s">
        <v>163</v>
      </c>
      <c r="C363" s="118"/>
      <c r="D363" s="119"/>
      <c r="E363" s="34" t="s">
        <v>2</v>
      </c>
      <c r="F363" s="31"/>
    </row>
    <row r="364" spans="1:6" ht="30" customHeight="1" x14ac:dyDescent="0.25">
      <c r="A364" s="109"/>
      <c r="B364" s="117" t="s">
        <v>182</v>
      </c>
      <c r="C364" s="118"/>
      <c r="D364" s="119"/>
      <c r="E364" s="34" t="s">
        <v>2</v>
      </c>
      <c r="F364" s="31"/>
    </row>
    <row r="365" spans="1:6" ht="30" customHeight="1" x14ac:dyDescent="0.25">
      <c r="A365" s="109"/>
      <c r="B365" s="117" t="s">
        <v>98</v>
      </c>
      <c r="C365" s="118"/>
      <c r="D365" s="119"/>
      <c r="E365" s="34" t="s">
        <v>2</v>
      </c>
      <c r="F365" s="31"/>
    </row>
    <row r="366" spans="1:6" ht="30" customHeight="1" x14ac:dyDescent="0.25">
      <c r="A366" s="109"/>
      <c r="B366" s="117" t="s">
        <v>99</v>
      </c>
      <c r="C366" s="118"/>
      <c r="D366" s="119"/>
      <c r="E366" s="34" t="s">
        <v>166</v>
      </c>
      <c r="F366" s="31"/>
    </row>
    <row r="367" spans="1:6" ht="30" customHeight="1" x14ac:dyDescent="0.25">
      <c r="A367" s="109"/>
      <c r="B367" s="106" t="s">
        <v>78</v>
      </c>
      <c r="C367" s="107"/>
      <c r="D367" s="108"/>
      <c r="E367" s="17" t="s">
        <v>14</v>
      </c>
      <c r="F367" s="31"/>
    </row>
    <row r="368" spans="1:6" ht="30" customHeight="1" x14ac:dyDescent="0.25">
      <c r="A368" s="99" t="s">
        <v>80</v>
      </c>
      <c r="B368" s="100" t="s">
        <v>85</v>
      </c>
      <c r="C368" s="101"/>
      <c r="D368" s="102"/>
      <c r="E368" s="33" t="s">
        <v>2</v>
      </c>
      <c r="F368" s="32" t="s">
        <v>276</v>
      </c>
    </row>
    <row r="369" spans="1:6" ht="30" customHeight="1" x14ac:dyDescent="0.25">
      <c r="A369" s="99"/>
      <c r="B369" s="100" t="s">
        <v>90</v>
      </c>
      <c r="C369" s="101"/>
      <c r="D369" s="102"/>
      <c r="E369" s="33" t="s">
        <v>166</v>
      </c>
      <c r="F369" s="32"/>
    </row>
    <row r="370" spans="1:6" ht="30" customHeight="1" x14ac:dyDescent="0.25">
      <c r="A370" s="99"/>
      <c r="B370" s="100" t="s">
        <v>94</v>
      </c>
      <c r="C370" s="101"/>
      <c r="D370" s="102"/>
      <c r="E370" s="33" t="s">
        <v>166</v>
      </c>
      <c r="F370" s="115"/>
    </row>
    <row r="371" spans="1:6" ht="30" customHeight="1" x14ac:dyDescent="0.25">
      <c r="A371" s="99"/>
      <c r="B371" s="100" t="s">
        <v>157</v>
      </c>
      <c r="C371" s="101"/>
      <c r="D371" s="102"/>
      <c r="E371" s="33" t="s">
        <v>166</v>
      </c>
      <c r="F371" s="116"/>
    </row>
    <row r="372" spans="1:6" ht="30" customHeight="1" x14ac:dyDescent="0.25">
      <c r="A372" s="99"/>
      <c r="B372" s="103" t="s">
        <v>78</v>
      </c>
      <c r="C372" s="104"/>
      <c r="D372" s="105"/>
      <c r="E372" s="16" t="s">
        <v>4</v>
      </c>
      <c r="F372" s="32"/>
    </row>
    <row r="373" spans="1:6" ht="30" customHeight="1" x14ac:dyDescent="0.25">
      <c r="A373" s="109" t="s">
        <v>81</v>
      </c>
      <c r="B373" s="110" t="s">
        <v>86</v>
      </c>
      <c r="C373" s="111"/>
      <c r="D373" s="112"/>
      <c r="E373" s="34" t="s">
        <v>17</v>
      </c>
      <c r="F373" s="31"/>
    </row>
    <row r="374" spans="1:6" ht="30" customHeight="1" x14ac:dyDescent="0.25">
      <c r="A374" s="109"/>
      <c r="B374" s="110" t="s">
        <v>91</v>
      </c>
      <c r="C374" s="111"/>
      <c r="D374" s="112"/>
      <c r="E374" s="34" t="s">
        <v>17</v>
      </c>
      <c r="F374" s="31"/>
    </row>
    <row r="375" spans="1:6" ht="30" customHeight="1" x14ac:dyDescent="0.25">
      <c r="A375" s="109"/>
      <c r="B375" s="110" t="s">
        <v>95</v>
      </c>
      <c r="C375" s="111"/>
      <c r="D375" s="112"/>
      <c r="E375" s="34" t="s">
        <v>9</v>
      </c>
      <c r="F375" s="31"/>
    </row>
    <row r="376" spans="1:6" ht="30" customHeight="1" x14ac:dyDescent="0.25">
      <c r="A376" s="109"/>
      <c r="B376" s="110" t="s">
        <v>96</v>
      </c>
      <c r="C376" s="111"/>
      <c r="D376" s="112"/>
      <c r="E376" s="34" t="s">
        <v>17</v>
      </c>
      <c r="F376" s="113"/>
    </row>
    <row r="377" spans="1:6" ht="30" customHeight="1" x14ac:dyDescent="0.25">
      <c r="A377" s="109"/>
      <c r="B377" s="110" t="s">
        <v>97</v>
      </c>
      <c r="C377" s="111"/>
      <c r="D377" s="112"/>
      <c r="E377" s="34" t="s">
        <v>166</v>
      </c>
      <c r="F377" s="114"/>
    </row>
    <row r="378" spans="1:6" ht="30" customHeight="1" x14ac:dyDescent="0.25">
      <c r="A378" s="109"/>
      <c r="B378" s="106" t="s">
        <v>78</v>
      </c>
      <c r="C378" s="107"/>
      <c r="D378" s="108"/>
      <c r="E378" s="17" t="s">
        <v>4</v>
      </c>
      <c r="F378" s="31"/>
    </row>
    <row r="379" spans="1:6" ht="30" customHeight="1" x14ac:dyDescent="0.25">
      <c r="A379" s="99" t="s">
        <v>82</v>
      </c>
      <c r="B379" s="100" t="s">
        <v>158</v>
      </c>
      <c r="C379" s="101"/>
      <c r="D379" s="102"/>
      <c r="E379" s="33" t="s">
        <v>2</v>
      </c>
      <c r="F379" s="32"/>
    </row>
    <row r="380" spans="1:6" ht="30" customHeight="1" x14ac:dyDescent="0.25">
      <c r="A380" s="99"/>
      <c r="B380" s="100" t="s">
        <v>164</v>
      </c>
      <c r="C380" s="101"/>
      <c r="D380" s="102"/>
      <c r="E380" s="33" t="s">
        <v>17</v>
      </c>
      <c r="F380" s="32"/>
    </row>
    <row r="381" spans="1:6" ht="30" customHeight="1" x14ac:dyDescent="0.25">
      <c r="A381" s="99"/>
      <c r="B381" s="100" t="s">
        <v>165</v>
      </c>
      <c r="C381" s="101"/>
      <c r="D381" s="102"/>
      <c r="E381" s="33" t="s">
        <v>17</v>
      </c>
      <c r="F381" s="32"/>
    </row>
    <row r="382" spans="1:6" ht="30" customHeight="1" x14ac:dyDescent="0.25">
      <c r="A382" s="99"/>
      <c r="B382" s="103" t="s">
        <v>78</v>
      </c>
      <c r="C382" s="104"/>
      <c r="D382" s="105"/>
      <c r="E382" s="16" t="s">
        <v>4</v>
      </c>
      <c r="F382" s="32"/>
    </row>
    <row r="383" spans="1:6" ht="30" customHeight="1" x14ac:dyDescent="0.25">
      <c r="A383" s="18" t="s">
        <v>83</v>
      </c>
      <c r="B383" s="106" t="s">
        <v>78</v>
      </c>
      <c r="C383" s="107"/>
      <c r="D383" s="108"/>
      <c r="E383" s="17" t="s">
        <v>14</v>
      </c>
      <c r="F383" s="31"/>
    </row>
    <row r="384" spans="1:6" ht="30" customHeight="1" x14ac:dyDescent="0.25"/>
    <row r="385" spans="1:6" ht="30" customHeight="1" x14ac:dyDescent="0.25"/>
    <row r="386" spans="1:6" ht="30" customHeight="1" x14ac:dyDescent="0.25">
      <c r="A386" s="19" t="s">
        <v>152</v>
      </c>
      <c r="B386" s="31">
        <v>12</v>
      </c>
      <c r="C386" s="13" t="s">
        <v>27</v>
      </c>
      <c r="D386" s="31" t="s">
        <v>277</v>
      </c>
      <c r="E386" s="13" t="s">
        <v>71</v>
      </c>
      <c r="F386" s="31"/>
    </row>
    <row r="387" spans="1:6" ht="30" customHeight="1" x14ac:dyDescent="0.25">
      <c r="A387" s="13" t="s">
        <v>173</v>
      </c>
      <c r="B387" s="31"/>
      <c r="C387" s="13" t="s">
        <v>30</v>
      </c>
      <c r="D387" s="42" t="s">
        <v>149</v>
      </c>
      <c r="E387" s="59"/>
      <c r="F387" s="43"/>
    </row>
    <row r="388" spans="1:6" ht="30" customHeight="1" x14ac:dyDescent="0.25">
      <c r="A388" s="56" t="s">
        <v>167</v>
      </c>
      <c r="B388" s="41"/>
      <c r="C388" s="56" t="s">
        <v>168</v>
      </c>
      <c r="D388" s="57"/>
      <c r="E388" s="13" t="s">
        <v>74</v>
      </c>
      <c r="F388" s="58"/>
    </row>
    <row r="389" spans="1:6" ht="30" customHeight="1" thickBot="1" x14ac:dyDescent="0.3">
      <c r="A389" s="15" t="s">
        <v>28</v>
      </c>
      <c r="B389" s="38"/>
      <c r="C389" s="15" t="s">
        <v>29</v>
      </c>
      <c r="D389" s="38"/>
      <c r="E389" s="37" t="s">
        <v>154</v>
      </c>
      <c r="F389" s="38">
        <v>1</v>
      </c>
    </row>
    <row r="390" spans="1:6" ht="30" customHeight="1" thickTop="1" x14ac:dyDescent="0.25">
      <c r="A390" s="29" t="s">
        <v>75</v>
      </c>
      <c r="B390" s="120" t="s">
        <v>76</v>
      </c>
      <c r="C390" s="121"/>
      <c r="D390" s="122"/>
      <c r="E390" s="30" t="s">
        <v>155</v>
      </c>
      <c r="F390" s="30" t="s">
        <v>172</v>
      </c>
    </row>
    <row r="391" spans="1:6" ht="30" customHeight="1" x14ac:dyDescent="0.25">
      <c r="A391" s="99" t="s">
        <v>77</v>
      </c>
      <c r="B391" s="100" t="s">
        <v>3</v>
      </c>
      <c r="C391" s="101"/>
      <c r="D391" s="102"/>
      <c r="E391" s="33" t="s">
        <v>2</v>
      </c>
      <c r="F391" s="115" t="s">
        <v>279</v>
      </c>
    </row>
    <row r="392" spans="1:6" ht="30" customHeight="1" x14ac:dyDescent="0.25">
      <c r="A392" s="99"/>
      <c r="B392" s="100" t="s">
        <v>87</v>
      </c>
      <c r="C392" s="101"/>
      <c r="D392" s="102"/>
      <c r="E392" s="33" t="s">
        <v>2</v>
      </c>
      <c r="F392" s="116"/>
    </row>
    <row r="393" spans="1:6" ht="30" customHeight="1" x14ac:dyDescent="0.25">
      <c r="A393" s="99"/>
      <c r="B393" s="100" t="s">
        <v>92</v>
      </c>
      <c r="C393" s="101"/>
      <c r="D393" s="102"/>
      <c r="E393" s="33" t="s">
        <v>17</v>
      </c>
      <c r="F393" s="32"/>
    </row>
    <row r="394" spans="1:6" ht="30" customHeight="1" x14ac:dyDescent="0.25">
      <c r="A394" s="99"/>
      <c r="B394" s="103" t="s">
        <v>78</v>
      </c>
      <c r="C394" s="104"/>
      <c r="D394" s="105"/>
      <c r="E394" s="16" t="s">
        <v>4</v>
      </c>
      <c r="F394" s="32"/>
    </row>
    <row r="395" spans="1:6" ht="30" customHeight="1" x14ac:dyDescent="0.25">
      <c r="A395" s="109" t="s">
        <v>79</v>
      </c>
      <c r="B395" s="117" t="s">
        <v>84</v>
      </c>
      <c r="C395" s="118"/>
      <c r="D395" s="119"/>
      <c r="E395" s="34" t="s">
        <v>2</v>
      </c>
      <c r="F395" s="113"/>
    </row>
    <row r="396" spans="1:6" ht="30" customHeight="1" x14ac:dyDescent="0.25">
      <c r="A396" s="109"/>
      <c r="B396" s="117" t="s">
        <v>88</v>
      </c>
      <c r="C396" s="118"/>
      <c r="D396" s="119"/>
      <c r="E396" s="34" t="s">
        <v>2</v>
      </c>
      <c r="F396" s="114"/>
    </row>
    <row r="397" spans="1:6" ht="30" customHeight="1" x14ac:dyDescent="0.25">
      <c r="A397" s="109"/>
      <c r="B397" s="117" t="s">
        <v>93</v>
      </c>
      <c r="C397" s="118"/>
      <c r="D397" s="119"/>
      <c r="E397" s="34" t="s">
        <v>17</v>
      </c>
      <c r="F397" s="41"/>
    </row>
    <row r="398" spans="1:6" ht="30" customHeight="1" x14ac:dyDescent="0.25">
      <c r="A398" s="109"/>
      <c r="B398" s="117" t="s">
        <v>163</v>
      </c>
      <c r="C398" s="118"/>
      <c r="D398" s="119"/>
      <c r="E398" s="34" t="s">
        <v>166</v>
      </c>
      <c r="F398" s="31"/>
    </row>
    <row r="399" spans="1:6" ht="30" customHeight="1" x14ac:dyDescent="0.25">
      <c r="A399" s="109"/>
      <c r="B399" s="117" t="s">
        <v>182</v>
      </c>
      <c r="C399" s="118"/>
      <c r="D399" s="119"/>
      <c r="E399" s="34" t="s">
        <v>166</v>
      </c>
      <c r="F399" s="31"/>
    </row>
    <row r="400" spans="1:6" ht="30" customHeight="1" x14ac:dyDescent="0.25">
      <c r="A400" s="109"/>
      <c r="B400" s="117" t="s">
        <v>98</v>
      </c>
      <c r="C400" s="118"/>
      <c r="D400" s="119"/>
      <c r="E400" s="34" t="s">
        <v>2</v>
      </c>
      <c r="F400" s="31"/>
    </row>
    <row r="401" spans="1:6" ht="30" customHeight="1" x14ac:dyDescent="0.25">
      <c r="A401" s="109"/>
      <c r="B401" s="117" t="s">
        <v>99</v>
      </c>
      <c r="C401" s="118"/>
      <c r="D401" s="119"/>
      <c r="E401" s="34" t="s">
        <v>166</v>
      </c>
      <c r="F401" s="31"/>
    </row>
    <row r="402" spans="1:6" ht="30" customHeight="1" x14ac:dyDescent="0.25">
      <c r="A402" s="109"/>
      <c r="B402" s="106" t="s">
        <v>78</v>
      </c>
      <c r="C402" s="107"/>
      <c r="D402" s="108"/>
      <c r="E402" s="17" t="s">
        <v>4</v>
      </c>
      <c r="F402" s="31"/>
    </row>
    <row r="403" spans="1:6" ht="30" customHeight="1" x14ac:dyDescent="0.25">
      <c r="A403" s="99" t="s">
        <v>80</v>
      </c>
      <c r="B403" s="100" t="s">
        <v>85</v>
      </c>
      <c r="C403" s="101"/>
      <c r="D403" s="102"/>
      <c r="E403" s="33" t="s">
        <v>2</v>
      </c>
      <c r="F403" s="32"/>
    </row>
    <row r="404" spans="1:6" ht="30" customHeight="1" x14ac:dyDescent="0.25">
      <c r="A404" s="99"/>
      <c r="B404" s="100" t="s">
        <v>90</v>
      </c>
      <c r="C404" s="101"/>
      <c r="D404" s="102"/>
      <c r="E404" s="33" t="s">
        <v>166</v>
      </c>
      <c r="F404" s="32"/>
    </row>
    <row r="405" spans="1:6" ht="30" customHeight="1" x14ac:dyDescent="0.25">
      <c r="A405" s="99"/>
      <c r="B405" s="100" t="s">
        <v>94</v>
      </c>
      <c r="C405" s="101"/>
      <c r="D405" s="102"/>
      <c r="E405" s="33" t="s">
        <v>166</v>
      </c>
      <c r="F405" s="115"/>
    </row>
    <row r="406" spans="1:6" ht="30" customHeight="1" x14ac:dyDescent="0.25">
      <c r="A406" s="99"/>
      <c r="B406" s="100" t="s">
        <v>157</v>
      </c>
      <c r="C406" s="101"/>
      <c r="D406" s="102"/>
      <c r="E406" s="33" t="s">
        <v>166</v>
      </c>
      <c r="F406" s="116"/>
    </row>
    <row r="407" spans="1:6" ht="30" customHeight="1" x14ac:dyDescent="0.25">
      <c r="A407" s="99"/>
      <c r="B407" s="103" t="s">
        <v>78</v>
      </c>
      <c r="C407" s="104"/>
      <c r="D407" s="105"/>
      <c r="E407" s="16" t="s">
        <v>4</v>
      </c>
      <c r="F407" s="32"/>
    </row>
    <row r="408" spans="1:6" ht="30" customHeight="1" x14ac:dyDescent="0.25">
      <c r="A408" s="109" t="s">
        <v>81</v>
      </c>
      <c r="B408" s="110" t="s">
        <v>86</v>
      </c>
      <c r="C408" s="111"/>
      <c r="D408" s="112"/>
      <c r="E408" s="34" t="s">
        <v>17</v>
      </c>
      <c r="F408" s="31"/>
    </row>
    <row r="409" spans="1:6" ht="30" customHeight="1" x14ac:dyDescent="0.25">
      <c r="A409" s="109"/>
      <c r="B409" s="110" t="s">
        <v>91</v>
      </c>
      <c r="C409" s="111"/>
      <c r="D409" s="112"/>
      <c r="E409" s="34" t="s">
        <v>17</v>
      </c>
      <c r="F409" s="31"/>
    </row>
    <row r="410" spans="1:6" ht="30" customHeight="1" x14ac:dyDescent="0.25">
      <c r="A410" s="109"/>
      <c r="B410" s="110" t="s">
        <v>95</v>
      </c>
      <c r="C410" s="111"/>
      <c r="D410" s="112"/>
      <c r="E410" s="34" t="s">
        <v>17</v>
      </c>
      <c r="F410" s="31"/>
    </row>
    <row r="411" spans="1:6" ht="30" customHeight="1" x14ac:dyDescent="0.25">
      <c r="A411" s="109"/>
      <c r="B411" s="110" t="s">
        <v>96</v>
      </c>
      <c r="C411" s="111"/>
      <c r="D411" s="112"/>
      <c r="E411" s="34" t="s">
        <v>166</v>
      </c>
      <c r="F411" s="113"/>
    </row>
    <row r="412" spans="1:6" ht="30" customHeight="1" x14ac:dyDescent="0.25">
      <c r="A412" s="109"/>
      <c r="B412" s="110" t="s">
        <v>97</v>
      </c>
      <c r="C412" s="111"/>
      <c r="D412" s="112"/>
      <c r="E412" s="34" t="s">
        <v>166</v>
      </c>
      <c r="F412" s="114"/>
    </row>
    <row r="413" spans="1:6" ht="30" customHeight="1" x14ac:dyDescent="0.25">
      <c r="A413" s="109"/>
      <c r="B413" s="106" t="s">
        <v>78</v>
      </c>
      <c r="C413" s="107"/>
      <c r="D413" s="108"/>
      <c r="E413" s="17" t="s">
        <v>4</v>
      </c>
      <c r="F413" s="31"/>
    </row>
    <row r="414" spans="1:6" ht="30" customHeight="1" x14ac:dyDescent="0.25">
      <c r="A414" s="99" t="s">
        <v>82</v>
      </c>
      <c r="B414" s="100" t="s">
        <v>158</v>
      </c>
      <c r="C414" s="101"/>
      <c r="D414" s="102"/>
      <c r="E414" s="33" t="s">
        <v>2</v>
      </c>
      <c r="F414" s="32"/>
    </row>
    <row r="415" spans="1:6" ht="30" customHeight="1" x14ac:dyDescent="0.25">
      <c r="A415" s="99"/>
      <c r="B415" s="100" t="s">
        <v>164</v>
      </c>
      <c r="C415" s="101"/>
      <c r="D415" s="102"/>
      <c r="E415" s="33" t="s">
        <v>17</v>
      </c>
      <c r="F415" s="32"/>
    </row>
    <row r="416" spans="1:6" ht="30" customHeight="1" x14ac:dyDescent="0.25">
      <c r="A416" s="99"/>
      <c r="B416" s="100" t="s">
        <v>165</v>
      </c>
      <c r="C416" s="101"/>
      <c r="D416" s="102"/>
      <c r="E416" s="33" t="s">
        <v>17</v>
      </c>
      <c r="F416" s="32"/>
    </row>
    <row r="417" spans="1:6" ht="30" customHeight="1" x14ac:dyDescent="0.25">
      <c r="A417" s="99"/>
      <c r="B417" s="103" t="s">
        <v>78</v>
      </c>
      <c r="C417" s="104"/>
      <c r="D417" s="105"/>
      <c r="E417" s="16" t="s">
        <v>4</v>
      </c>
      <c r="F417" s="32"/>
    </row>
    <row r="418" spans="1:6" ht="30" customHeight="1" x14ac:dyDescent="0.25">
      <c r="A418" s="18" t="s">
        <v>83</v>
      </c>
      <c r="B418" s="106" t="s">
        <v>78</v>
      </c>
      <c r="C418" s="107"/>
      <c r="D418" s="108"/>
      <c r="E418" s="17" t="s">
        <v>4</v>
      </c>
      <c r="F418" s="31"/>
    </row>
    <row r="419" spans="1:6" ht="30" customHeight="1" x14ac:dyDescent="0.25"/>
    <row r="420" spans="1:6" ht="30" customHeight="1" x14ac:dyDescent="0.25"/>
    <row r="421" spans="1:6" ht="30" customHeight="1" x14ac:dyDescent="0.25">
      <c r="A421" s="19" t="s">
        <v>152</v>
      </c>
      <c r="B421" s="31">
        <v>13</v>
      </c>
      <c r="C421" s="13" t="s">
        <v>27</v>
      </c>
      <c r="D421" s="31" t="s">
        <v>280</v>
      </c>
      <c r="E421" s="13" t="s">
        <v>71</v>
      </c>
      <c r="F421" s="31"/>
    </row>
    <row r="422" spans="1:6" ht="30" customHeight="1" x14ac:dyDescent="0.25">
      <c r="A422" s="13" t="s">
        <v>173</v>
      </c>
      <c r="B422" s="31"/>
      <c r="C422" s="13" t="s">
        <v>30</v>
      </c>
      <c r="D422" s="42" t="s">
        <v>149</v>
      </c>
      <c r="E422" s="59"/>
      <c r="F422" s="43"/>
    </row>
    <row r="423" spans="1:6" ht="30" customHeight="1" x14ac:dyDescent="0.25">
      <c r="A423" s="56" t="s">
        <v>167</v>
      </c>
      <c r="B423" s="41"/>
      <c r="C423" s="56" t="s">
        <v>168</v>
      </c>
      <c r="D423" s="57"/>
      <c r="E423" s="13" t="s">
        <v>74</v>
      </c>
      <c r="F423" s="58"/>
    </row>
    <row r="424" spans="1:6" ht="30" customHeight="1" thickBot="1" x14ac:dyDescent="0.3">
      <c r="A424" s="15" t="s">
        <v>28</v>
      </c>
      <c r="B424" s="38"/>
      <c r="C424" s="15" t="s">
        <v>29</v>
      </c>
      <c r="D424" s="38"/>
      <c r="E424" s="37" t="s">
        <v>154</v>
      </c>
      <c r="F424" s="38">
        <v>1</v>
      </c>
    </row>
    <row r="425" spans="1:6" ht="30" customHeight="1" thickTop="1" x14ac:dyDescent="0.25">
      <c r="A425" s="29" t="s">
        <v>75</v>
      </c>
      <c r="B425" s="120" t="s">
        <v>76</v>
      </c>
      <c r="C425" s="121"/>
      <c r="D425" s="122"/>
      <c r="E425" s="30" t="s">
        <v>155</v>
      </c>
      <c r="F425" s="30" t="s">
        <v>172</v>
      </c>
    </row>
    <row r="426" spans="1:6" ht="30" customHeight="1" x14ac:dyDescent="0.25">
      <c r="A426" s="99" t="s">
        <v>77</v>
      </c>
      <c r="B426" s="100" t="s">
        <v>3</v>
      </c>
      <c r="C426" s="101"/>
      <c r="D426" s="102"/>
      <c r="E426" s="33" t="s">
        <v>2</v>
      </c>
      <c r="F426" s="115" t="s">
        <v>281</v>
      </c>
    </row>
    <row r="427" spans="1:6" ht="30" customHeight="1" x14ac:dyDescent="0.25">
      <c r="A427" s="99"/>
      <c r="B427" s="100" t="s">
        <v>87</v>
      </c>
      <c r="C427" s="101"/>
      <c r="D427" s="102"/>
      <c r="E427" s="33" t="s">
        <v>2</v>
      </c>
      <c r="F427" s="116"/>
    </row>
    <row r="428" spans="1:6" ht="30" customHeight="1" x14ac:dyDescent="0.25">
      <c r="A428" s="99"/>
      <c r="B428" s="100" t="s">
        <v>92</v>
      </c>
      <c r="C428" s="101"/>
      <c r="D428" s="102"/>
      <c r="E428" s="33" t="s">
        <v>17</v>
      </c>
      <c r="F428" s="32"/>
    </row>
    <row r="429" spans="1:6" ht="30" customHeight="1" x14ac:dyDescent="0.25">
      <c r="A429" s="99"/>
      <c r="B429" s="103" t="s">
        <v>78</v>
      </c>
      <c r="C429" s="104"/>
      <c r="D429" s="105"/>
      <c r="E429" s="16" t="s">
        <v>4</v>
      </c>
      <c r="F429" s="32"/>
    </row>
    <row r="430" spans="1:6" ht="30" customHeight="1" x14ac:dyDescent="0.25">
      <c r="A430" s="109" t="s">
        <v>79</v>
      </c>
      <c r="B430" s="117" t="s">
        <v>84</v>
      </c>
      <c r="C430" s="118"/>
      <c r="D430" s="119"/>
      <c r="E430" s="34" t="s">
        <v>9</v>
      </c>
      <c r="F430" s="113"/>
    </row>
    <row r="431" spans="1:6" ht="30" customHeight="1" x14ac:dyDescent="0.25">
      <c r="A431" s="109"/>
      <c r="B431" s="117" t="s">
        <v>88</v>
      </c>
      <c r="C431" s="118"/>
      <c r="D431" s="119"/>
      <c r="E431" s="34" t="s">
        <v>2</v>
      </c>
      <c r="F431" s="114"/>
    </row>
    <row r="432" spans="1:6" ht="30" customHeight="1" x14ac:dyDescent="0.25">
      <c r="A432" s="109"/>
      <c r="B432" s="117" t="s">
        <v>93</v>
      </c>
      <c r="C432" s="118"/>
      <c r="D432" s="119"/>
      <c r="E432" s="34" t="s">
        <v>17</v>
      </c>
      <c r="F432" s="41"/>
    </row>
    <row r="433" spans="1:6" ht="30" customHeight="1" x14ac:dyDescent="0.25">
      <c r="A433" s="109"/>
      <c r="B433" s="117" t="s">
        <v>163</v>
      </c>
      <c r="C433" s="118"/>
      <c r="D433" s="119"/>
      <c r="E433" s="34" t="s">
        <v>166</v>
      </c>
      <c r="F433" s="31"/>
    </row>
    <row r="434" spans="1:6" ht="30" customHeight="1" x14ac:dyDescent="0.25">
      <c r="A434" s="109"/>
      <c r="B434" s="117" t="s">
        <v>182</v>
      </c>
      <c r="C434" s="118"/>
      <c r="D434" s="119"/>
      <c r="E434" s="34" t="s">
        <v>166</v>
      </c>
      <c r="F434" s="31"/>
    </row>
    <row r="435" spans="1:6" ht="30" customHeight="1" x14ac:dyDescent="0.25">
      <c r="A435" s="109"/>
      <c r="B435" s="117" t="s">
        <v>98</v>
      </c>
      <c r="C435" s="118"/>
      <c r="D435" s="119"/>
      <c r="E435" s="34" t="s">
        <v>2</v>
      </c>
      <c r="F435" s="31"/>
    </row>
    <row r="436" spans="1:6" ht="30" customHeight="1" x14ac:dyDescent="0.25">
      <c r="A436" s="109"/>
      <c r="B436" s="117" t="s">
        <v>99</v>
      </c>
      <c r="C436" s="118"/>
      <c r="D436" s="119"/>
      <c r="E436" s="34" t="s">
        <v>166</v>
      </c>
      <c r="F436" s="31"/>
    </row>
    <row r="437" spans="1:6" ht="30" customHeight="1" x14ac:dyDescent="0.25">
      <c r="A437" s="109"/>
      <c r="B437" s="106" t="s">
        <v>78</v>
      </c>
      <c r="C437" s="107"/>
      <c r="D437" s="108"/>
      <c r="E437" s="17" t="s">
        <v>4</v>
      </c>
      <c r="F437" s="31"/>
    </row>
    <row r="438" spans="1:6" ht="30" customHeight="1" x14ac:dyDescent="0.25">
      <c r="A438" s="99" t="s">
        <v>80</v>
      </c>
      <c r="B438" s="100" t="s">
        <v>85</v>
      </c>
      <c r="C438" s="101"/>
      <c r="D438" s="102"/>
      <c r="E438" s="33" t="s">
        <v>2</v>
      </c>
      <c r="F438" s="32" t="s">
        <v>282</v>
      </c>
    </row>
    <row r="439" spans="1:6" ht="30" customHeight="1" x14ac:dyDescent="0.25">
      <c r="A439" s="99"/>
      <c r="B439" s="100" t="s">
        <v>90</v>
      </c>
      <c r="C439" s="101"/>
      <c r="D439" s="102"/>
      <c r="E439" s="33" t="s">
        <v>166</v>
      </c>
      <c r="F439" s="32"/>
    </row>
    <row r="440" spans="1:6" ht="30" customHeight="1" x14ac:dyDescent="0.25">
      <c r="A440" s="99"/>
      <c r="B440" s="100" t="s">
        <v>94</v>
      </c>
      <c r="C440" s="101"/>
      <c r="D440" s="102"/>
      <c r="E440" s="33" t="s">
        <v>166</v>
      </c>
      <c r="F440" s="115"/>
    </row>
    <row r="441" spans="1:6" ht="30" customHeight="1" x14ac:dyDescent="0.25">
      <c r="A441" s="99"/>
      <c r="B441" s="100" t="s">
        <v>157</v>
      </c>
      <c r="C441" s="101"/>
      <c r="D441" s="102"/>
      <c r="E441" s="33" t="s">
        <v>166</v>
      </c>
      <c r="F441" s="116"/>
    </row>
    <row r="442" spans="1:6" ht="30" customHeight="1" x14ac:dyDescent="0.25">
      <c r="A442" s="99"/>
      <c r="B442" s="103" t="s">
        <v>78</v>
      </c>
      <c r="C442" s="104"/>
      <c r="D442" s="105"/>
      <c r="E442" s="16" t="s">
        <v>4</v>
      </c>
      <c r="F442" s="32"/>
    </row>
    <row r="443" spans="1:6" ht="30" customHeight="1" x14ac:dyDescent="0.25">
      <c r="A443" s="109" t="s">
        <v>81</v>
      </c>
      <c r="B443" s="110" t="s">
        <v>86</v>
      </c>
      <c r="C443" s="111"/>
      <c r="D443" s="112"/>
      <c r="E443" s="34" t="s">
        <v>17</v>
      </c>
      <c r="F443" s="31"/>
    </row>
    <row r="444" spans="1:6" ht="30" customHeight="1" x14ac:dyDescent="0.25">
      <c r="A444" s="109"/>
      <c r="B444" s="110" t="s">
        <v>91</v>
      </c>
      <c r="C444" s="111"/>
      <c r="D444" s="112"/>
      <c r="E444" s="34" t="s">
        <v>17</v>
      </c>
      <c r="F444" s="31"/>
    </row>
    <row r="445" spans="1:6" ht="30" customHeight="1" x14ac:dyDescent="0.25">
      <c r="A445" s="109"/>
      <c r="B445" s="110" t="s">
        <v>95</v>
      </c>
      <c r="C445" s="111"/>
      <c r="D445" s="112"/>
      <c r="E445" s="34" t="s">
        <v>9</v>
      </c>
      <c r="F445" s="31"/>
    </row>
    <row r="446" spans="1:6" ht="30" customHeight="1" x14ac:dyDescent="0.25">
      <c r="A446" s="109"/>
      <c r="B446" s="110" t="s">
        <v>96</v>
      </c>
      <c r="C446" s="111"/>
      <c r="D446" s="112"/>
      <c r="E446" s="34" t="s">
        <v>17</v>
      </c>
      <c r="F446" s="113"/>
    </row>
    <row r="447" spans="1:6" ht="30" customHeight="1" x14ac:dyDescent="0.25">
      <c r="A447" s="109"/>
      <c r="B447" s="110" t="s">
        <v>97</v>
      </c>
      <c r="C447" s="111"/>
      <c r="D447" s="112"/>
      <c r="E447" s="34" t="s">
        <v>166</v>
      </c>
      <c r="F447" s="114"/>
    </row>
    <row r="448" spans="1:6" ht="30" customHeight="1" x14ac:dyDescent="0.25">
      <c r="A448" s="109"/>
      <c r="B448" s="106" t="s">
        <v>78</v>
      </c>
      <c r="C448" s="107"/>
      <c r="D448" s="108"/>
      <c r="E448" s="17" t="s">
        <v>4</v>
      </c>
      <c r="F448" s="31"/>
    </row>
    <row r="449" spans="1:6" ht="30" customHeight="1" x14ac:dyDescent="0.25">
      <c r="A449" s="99" t="s">
        <v>82</v>
      </c>
      <c r="B449" s="100" t="s">
        <v>158</v>
      </c>
      <c r="C449" s="101"/>
      <c r="D449" s="102"/>
      <c r="E449" s="33" t="s">
        <v>2</v>
      </c>
      <c r="F449" s="32"/>
    </row>
    <row r="450" spans="1:6" ht="30" customHeight="1" x14ac:dyDescent="0.25">
      <c r="A450" s="99"/>
      <c r="B450" s="100" t="s">
        <v>164</v>
      </c>
      <c r="C450" s="101"/>
      <c r="D450" s="102"/>
      <c r="E450" s="33" t="s">
        <v>2</v>
      </c>
      <c r="F450" s="32"/>
    </row>
    <row r="451" spans="1:6" ht="30" customHeight="1" x14ac:dyDescent="0.25">
      <c r="A451" s="99"/>
      <c r="B451" s="100" t="s">
        <v>165</v>
      </c>
      <c r="C451" s="101"/>
      <c r="D451" s="102"/>
      <c r="E451" s="33" t="s">
        <v>17</v>
      </c>
      <c r="F451" s="32"/>
    </row>
    <row r="452" spans="1:6" ht="30" customHeight="1" x14ac:dyDescent="0.25">
      <c r="A452" s="99"/>
      <c r="B452" s="103" t="s">
        <v>78</v>
      </c>
      <c r="C452" s="104"/>
      <c r="D452" s="105"/>
      <c r="E452" s="16" t="s">
        <v>10</v>
      </c>
      <c r="F452" s="32"/>
    </row>
    <row r="453" spans="1:6" ht="30" customHeight="1" x14ac:dyDescent="0.25">
      <c r="A453" s="18" t="s">
        <v>83</v>
      </c>
      <c r="B453" s="106" t="s">
        <v>78</v>
      </c>
      <c r="C453" s="107"/>
      <c r="D453" s="108"/>
      <c r="E453" s="17" t="s">
        <v>10</v>
      </c>
      <c r="F453" s="31"/>
    </row>
    <row r="454" spans="1:6" ht="30" customHeight="1" x14ac:dyDescent="0.25"/>
    <row r="455" spans="1:6" ht="30" customHeight="1" x14ac:dyDescent="0.25"/>
    <row r="456" spans="1:6" ht="30" customHeight="1" x14ac:dyDescent="0.25">
      <c r="A456" s="19" t="s">
        <v>152</v>
      </c>
      <c r="B456" s="31">
        <v>14</v>
      </c>
      <c r="C456" s="13" t="s">
        <v>27</v>
      </c>
      <c r="D456" s="31" t="s">
        <v>285</v>
      </c>
      <c r="E456" s="13" t="s">
        <v>71</v>
      </c>
      <c r="F456" s="31"/>
    </row>
    <row r="457" spans="1:6" ht="30" customHeight="1" x14ac:dyDescent="0.25">
      <c r="A457" s="13" t="s">
        <v>173</v>
      </c>
      <c r="B457" s="31"/>
      <c r="C457" s="13" t="s">
        <v>30</v>
      </c>
      <c r="D457" s="42" t="s">
        <v>149</v>
      </c>
      <c r="E457" s="59"/>
      <c r="F457" s="43"/>
    </row>
    <row r="458" spans="1:6" ht="30" customHeight="1" x14ac:dyDescent="0.25">
      <c r="A458" s="56" t="s">
        <v>167</v>
      </c>
      <c r="B458" s="41"/>
      <c r="C458" s="56" t="s">
        <v>168</v>
      </c>
      <c r="D458" s="57"/>
      <c r="E458" s="13" t="s">
        <v>74</v>
      </c>
      <c r="F458" s="58"/>
    </row>
    <row r="459" spans="1:6" ht="30" customHeight="1" thickBot="1" x14ac:dyDescent="0.3">
      <c r="A459" s="15" t="s">
        <v>28</v>
      </c>
      <c r="B459" s="38"/>
      <c r="C459" s="15" t="s">
        <v>29</v>
      </c>
      <c r="D459" s="38"/>
      <c r="E459" s="37" t="s">
        <v>154</v>
      </c>
      <c r="F459" s="38">
        <v>1</v>
      </c>
    </row>
    <row r="460" spans="1:6" ht="30" customHeight="1" thickTop="1" x14ac:dyDescent="0.25">
      <c r="A460" s="29" t="s">
        <v>75</v>
      </c>
      <c r="B460" s="120" t="s">
        <v>76</v>
      </c>
      <c r="C460" s="121"/>
      <c r="D460" s="122"/>
      <c r="E460" s="30" t="s">
        <v>155</v>
      </c>
      <c r="F460" s="30" t="s">
        <v>172</v>
      </c>
    </row>
    <row r="461" spans="1:6" ht="30" customHeight="1" x14ac:dyDescent="0.25">
      <c r="A461" s="99" t="s">
        <v>77</v>
      </c>
      <c r="B461" s="100" t="s">
        <v>3</v>
      </c>
      <c r="C461" s="101"/>
      <c r="D461" s="102"/>
      <c r="E461" s="33" t="s">
        <v>2</v>
      </c>
      <c r="F461" s="115" t="s">
        <v>286</v>
      </c>
    </row>
    <row r="462" spans="1:6" ht="30" customHeight="1" x14ac:dyDescent="0.25">
      <c r="A462" s="99"/>
      <c r="B462" s="100" t="s">
        <v>87</v>
      </c>
      <c r="C462" s="101"/>
      <c r="D462" s="102"/>
      <c r="E462" s="33" t="s">
        <v>2</v>
      </c>
      <c r="F462" s="116"/>
    </row>
    <row r="463" spans="1:6" ht="30" customHeight="1" x14ac:dyDescent="0.25">
      <c r="A463" s="99"/>
      <c r="B463" s="100" t="s">
        <v>92</v>
      </c>
      <c r="C463" s="101"/>
      <c r="D463" s="102"/>
      <c r="E463" s="33" t="s">
        <v>17</v>
      </c>
      <c r="F463" s="32"/>
    </row>
    <row r="464" spans="1:6" ht="30" customHeight="1" x14ac:dyDescent="0.25">
      <c r="A464" s="99"/>
      <c r="B464" s="103" t="s">
        <v>78</v>
      </c>
      <c r="C464" s="104"/>
      <c r="D464" s="105"/>
      <c r="E464" s="16" t="s">
        <v>4</v>
      </c>
      <c r="F464" s="32"/>
    </row>
    <row r="465" spans="1:6" ht="30" customHeight="1" x14ac:dyDescent="0.25">
      <c r="A465" s="109" t="s">
        <v>79</v>
      </c>
      <c r="B465" s="117" t="s">
        <v>84</v>
      </c>
      <c r="C465" s="118"/>
      <c r="D465" s="119"/>
      <c r="E465" s="34" t="s">
        <v>2</v>
      </c>
      <c r="F465" s="113" t="s">
        <v>287</v>
      </c>
    </row>
    <row r="466" spans="1:6" ht="30" customHeight="1" x14ac:dyDescent="0.25">
      <c r="A466" s="109"/>
      <c r="B466" s="117" t="s">
        <v>88</v>
      </c>
      <c r="C466" s="118"/>
      <c r="D466" s="119"/>
      <c r="E466" s="34" t="s">
        <v>2</v>
      </c>
      <c r="F466" s="114"/>
    </row>
    <row r="467" spans="1:6" ht="30" customHeight="1" x14ac:dyDescent="0.25">
      <c r="A467" s="109"/>
      <c r="B467" s="117" t="s">
        <v>93</v>
      </c>
      <c r="C467" s="118"/>
      <c r="D467" s="119"/>
      <c r="E467" s="34" t="s">
        <v>2</v>
      </c>
      <c r="F467" s="41"/>
    </row>
    <row r="468" spans="1:6" ht="30" customHeight="1" x14ac:dyDescent="0.25">
      <c r="A468" s="109"/>
      <c r="B468" s="117" t="s">
        <v>163</v>
      </c>
      <c r="C468" s="118"/>
      <c r="D468" s="119"/>
      <c r="E468" s="34" t="s">
        <v>2</v>
      </c>
      <c r="F468" s="31"/>
    </row>
    <row r="469" spans="1:6" ht="30" customHeight="1" x14ac:dyDescent="0.25">
      <c r="A469" s="109"/>
      <c r="B469" s="117" t="s">
        <v>182</v>
      </c>
      <c r="C469" s="118"/>
      <c r="D469" s="119"/>
      <c r="E469" s="34" t="s">
        <v>17</v>
      </c>
      <c r="F469" s="31"/>
    </row>
    <row r="470" spans="1:6" ht="30" customHeight="1" x14ac:dyDescent="0.25">
      <c r="A470" s="109"/>
      <c r="B470" s="117" t="s">
        <v>98</v>
      </c>
      <c r="C470" s="118"/>
      <c r="D470" s="119"/>
      <c r="E470" s="34" t="s">
        <v>2</v>
      </c>
      <c r="F470" s="31"/>
    </row>
    <row r="471" spans="1:6" ht="30" customHeight="1" x14ac:dyDescent="0.25">
      <c r="A471" s="109"/>
      <c r="B471" s="117" t="s">
        <v>99</v>
      </c>
      <c r="C471" s="118"/>
      <c r="D471" s="119"/>
      <c r="E471" s="34" t="s">
        <v>166</v>
      </c>
      <c r="F471" s="31"/>
    </row>
    <row r="472" spans="1:6" ht="30" customHeight="1" x14ac:dyDescent="0.25">
      <c r="A472" s="109"/>
      <c r="B472" s="106" t="s">
        <v>78</v>
      </c>
      <c r="C472" s="107"/>
      <c r="D472" s="108"/>
      <c r="E472" s="17" t="s">
        <v>10</v>
      </c>
      <c r="F472" s="31"/>
    </row>
    <row r="473" spans="1:6" ht="30" customHeight="1" x14ac:dyDescent="0.25">
      <c r="A473" s="99" t="s">
        <v>80</v>
      </c>
      <c r="B473" s="100" t="s">
        <v>85</v>
      </c>
      <c r="C473" s="101"/>
      <c r="D473" s="102"/>
      <c r="E473" s="33" t="s">
        <v>17</v>
      </c>
      <c r="F473" s="32"/>
    </row>
    <row r="474" spans="1:6" ht="30" customHeight="1" x14ac:dyDescent="0.25">
      <c r="A474" s="99"/>
      <c r="B474" s="100" t="s">
        <v>90</v>
      </c>
      <c r="C474" s="101"/>
      <c r="D474" s="102"/>
      <c r="E474" s="33" t="s">
        <v>17</v>
      </c>
      <c r="F474" s="32"/>
    </row>
    <row r="475" spans="1:6" ht="30" customHeight="1" x14ac:dyDescent="0.25">
      <c r="A475" s="99"/>
      <c r="B475" s="100" t="s">
        <v>94</v>
      </c>
      <c r="C475" s="101"/>
      <c r="D475" s="102"/>
      <c r="E475" s="33" t="s">
        <v>13</v>
      </c>
      <c r="F475" s="115"/>
    </row>
    <row r="476" spans="1:6" ht="30" customHeight="1" x14ac:dyDescent="0.25">
      <c r="A476" s="99"/>
      <c r="B476" s="100" t="s">
        <v>157</v>
      </c>
      <c r="C476" s="101"/>
      <c r="D476" s="102"/>
      <c r="E476" s="33" t="s">
        <v>166</v>
      </c>
      <c r="F476" s="116"/>
    </row>
    <row r="477" spans="1:6" ht="30" customHeight="1" x14ac:dyDescent="0.25">
      <c r="A477" s="99"/>
      <c r="B477" s="103" t="s">
        <v>78</v>
      </c>
      <c r="C477" s="104"/>
      <c r="D477" s="105"/>
      <c r="E477" s="16" t="s">
        <v>4</v>
      </c>
      <c r="F477" s="32"/>
    </row>
    <row r="478" spans="1:6" ht="30" customHeight="1" x14ac:dyDescent="0.25">
      <c r="A478" s="109" t="s">
        <v>81</v>
      </c>
      <c r="B478" s="110" t="s">
        <v>86</v>
      </c>
      <c r="C478" s="111"/>
      <c r="D478" s="112"/>
      <c r="E478" s="34" t="s">
        <v>17</v>
      </c>
      <c r="F478" s="31"/>
    </row>
    <row r="479" spans="1:6" ht="30" customHeight="1" x14ac:dyDescent="0.25">
      <c r="A479" s="109"/>
      <c r="B479" s="110" t="s">
        <v>91</v>
      </c>
      <c r="C479" s="111"/>
      <c r="D479" s="112"/>
      <c r="E479" s="34" t="s">
        <v>17</v>
      </c>
      <c r="F479" s="31"/>
    </row>
    <row r="480" spans="1:6" ht="30" customHeight="1" x14ac:dyDescent="0.25">
      <c r="A480" s="109"/>
      <c r="B480" s="110" t="s">
        <v>95</v>
      </c>
      <c r="C480" s="111"/>
      <c r="D480" s="112"/>
      <c r="E480" s="34" t="s">
        <v>9</v>
      </c>
      <c r="F480" s="31"/>
    </row>
    <row r="481" spans="1:6" ht="30" customHeight="1" x14ac:dyDescent="0.25">
      <c r="A481" s="109"/>
      <c r="B481" s="110" t="s">
        <v>96</v>
      </c>
      <c r="C481" s="111"/>
      <c r="D481" s="112"/>
      <c r="E481" s="34" t="s">
        <v>13</v>
      </c>
      <c r="F481" s="113"/>
    </row>
    <row r="482" spans="1:6" ht="30" customHeight="1" x14ac:dyDescent="0.25">
      <c r="A482" s="109"/>
      <c r="B482" s="110" t="s">
        <v>97</v>
      </c>
      <c r="C482" s="111"/>
      <c r="D482" s="112"/>
      <c r="E482" s="34" t="s">
        <v>166</v>
      </c>
      <c r="F482" s="114"/>
    </row>
    <row r="483" spans="1:6" ht="30" customHeight="1" x14ac:dyDescent="0.25">
      <c r="A483" s="109"/>
      <c r="B483" s="106" t="s">
        <v>78</v>
      </c>
      <c r="C483" s="107"/>
      <c r="D483" s="108"/>
      <c r="E483" s="17" t="s">
        <v>4</v>
      </c>
      <c r="F483" s="31"/>
    </row>
    <row r="484" spans="1:6" ht="30" customHeight="1" x14ac:dyDescent="0.25">
      <c r="A484" s="99" t="s">
        <v>82</v>
      </c>
      <c r="B484" s="100" t="s">
        <v>158</v>
      </c>
      <c r="C484" s="101"/>
      <c r="D484" s="102"/>
      <c r="E484" s="33" t="s">
        <v>2</v>
      </c>
      <c r="F484" s="32"/>
    </row>
    <row r="485" spans="1:6" ht="30" customHeight="1" x14ac:dyDescent="0.25">
      <c r="A485" s="99"/>
      <c r="B485" s="100" t="s">
        <v>164</v>
      </c>
      <c r="C485" s="101"/>
      <c r="D485" s="102"/>
      <c r="E485" s="33" t="s">
        <v>2</v>
      </c>
      <c r="F485" s="32"/>
    </row>
    <row r="486" spans="1:6" ht="30" customHeight="1" x14ac:dyDescent="0.25">
      <c r="A486" s="99"/>
      <c r="B486" s="100" t="s">
        <v>165</v>
      </c>
      <c r="C486" s="101"/>
      <c r="D486" s="102"/>
      <c r="E486" s="33" t="s">
        <v>17</v>
      </c>
      <c r="F486" s="32"/>
    </row>
    <row r="487" spans="1:6" ht="30" customHeight="1" x14ac:dyDescent="0.25">
      <c r="A487" s="99"/>
      <c r="B487" s="103" t="s">
        <v>78</v>
      </c>
      <c r="C487" s="104"/>
      <c r="D487" s="105"/>
      <c r="E487" s="16" t="s">
        <v>10</v>
      </c>
      <c r="F487" s="32"/>
    </row>
    <row r="488" spans="1:6" ht="30" customHeight="1" x14ac:dyDescent="0.25">
      <c r="A488" s="18" t="s">
        <v>83</v>
      </c>
      <c r="B488" s="106" t="s">
        <v>78</v>
      </c>
      <c r="C488" s="107"/>
      <c r="D488" s="108"/>
      <c r="E488" s="17" t="s">
        <v>10</v>
      </c>
      <c r="F488" s="31"/>
    </row>
    <row r="489" spans="1:6" ht="30" customHeight="1" x14ac:dyDescent="0.25"/>
    <row r="490" spans="1:6" ht="30" customHeight="1" x14ac:dyDescent="0.25"/>
    <row r="491" spans="1:6" ht="30" customHeight="1" x14ac:dyDescent="0.25">
      <c r="A491" s="19" t="s">
        <v>152</v>
      </c>
      <c r="B491" s="31">
        <v>15</v>
      </c>
      <c r="C491" s="13" t="s">
        <v>27</v>
      </c>
      <c r="D491" s="31" t="s">
        <v>288</v>
      </c>
      <c r="E491" s="13" t="s">
        <v>71</v>
      </c>
      <c r="F491" s="31"/>
    </row>
    <row r="492" spans="1:6" ht="30" customHeight="1" x14ac:dyDescent="0.25">
      <c r="A492" s="13" t="s">
        <v>173</v>
      </c>
      <c r="B492" s="31"/>
      <c r="C492" s="13" t="s">
        <v>30</v>
      </c>
      <c r="D492" s="42" t="s">
        <v>149</v>
      </c>
      <c r="E492" s="59"/>
      <c r="F492" s="43"/>
    </row>
    <row r="493" spans="1:6" ht="30" customHeight="1" x14ac:dyDescent="0.25">
      <c r="A493" s="56" t="s">
        <v>167</v>
      </c>
      <c r="B493" s="41"/>
      <c r="C493" s="56" t="s">
        <v>168</v>
      </c>
      <c r="D493" s="57"/>
      <c r="E493" s="13" t="s">
        <v>74</v>
      </c>
      <c r="F493" s="58"/>
    </row>
    <row r="494" spans="1:6" ht="30" customHeight="1" thickBot="1" x14ac:dyDescent="0.3">
      <c r="A494" s="15" t="s">
        <v>28</v>
      </c>
      <c r="B494" s="38"/>
      <c r="C494" s="15" t="s">
        <v>29</v>
      </c>
      <c r="D494" s="38"/>
      <c r="E494" s="37" t="s">
        <v>154</v>
      </c>
      <c r="F494" s="38">
        <v>1</v>
      </c>
    </row>
    <row r="495" spans="1:6" ht="30" customHeight="1" thickTop="1" x14ac:dyDescent="0.25">
      <c r="A495" s="29" t="s">
        <v>75</v>
      </c>
      <c r="B495" s="120" t="s">
        <v>76</v>
      </c>
      <c r="C495" s="121"/>
      <c r="D495" s="122"/>
      <c r="E495" s="30" t="s">
        <v>155</v>
      </c>
      <c r="F495" s="30" t="s">
        <v>172</v>
      </c>
    </row>
    <row r="496" spans="1:6" ht="30" customHeight="1" x14ac:dyDescent="0.25">
      <c r="A496" s="99" t="s">
        <v>77</v>
      </c>
      <c r="B496" s="100" t="s">
        <v>3</v>
      </c>
      <c r="C496" s="101"/>
      <c r="D496" s="102"/>
      <c r="E496" s="33" t="s">
        <v>2</v>
      </c>
      <c r="F496" s="115" t="s">
        <v>289</v>
      </c>
    </row>
    <row r="497" spans="1:6" ht="30" customHeight="1" x14ac:dyDescent="0.25">
      <c r="A497" s="99"/>
      <c r="B497" s="100" t="s">
        <v>87</v>
      </c>
      <c r="C497" s="101"/>
      <c r="D497" s="102"/>
      <c r="E497" s="33" t="s">
        <v>2</v>
      </c>
      <c r="F497" s="116"/>
    </row>
    <row r="498" spans="1:6" ht="30" customHeight="1" x14ac:dyDescent="0.25">
      <c r="A498" s="99"/>
      <c r="B498" s="100" t="s">
        <v>92</v>
      </c>
      <c r="C498" s="101"/>
      <c r="D498" s="102"/>
      <c r="E498" s="33" t="s">
        <v>17</v>
      </c>
      <c r="F498" s="32"/>
    </row>
    <row r="499" spans="1:6" ht="30" customHeight="1" x14ac:dyDescent="0.25">
      <c r="A499" s="99"/>
      <c r="B499" s="103" t="s">
        <v>78</v>
      </c>
      <c r="C499" s="104"/>
      <c r="D499" s="105"/>
      <c r="E499" s="16" t="s">
        <v>4</v>
      </c>
      <c r="F499" s="32"/>
    </row>
    <row r="500" spans="1:6" ht="30" customHeight="1" x14ac:dyDescent="0.25">
      <c r="A500" s="109" t="s">
        <v>79</v>
      </c>
      <c r="B500" s="117" t="s">
        <v>84</v>
      </c>
      <c r="C500" s="118"/>
      <c r="D500" s="119"/>
      <c r="E500" s="34" t="s">
        <v>2</v>
      </c>
      <c r="F500" s="113"/>
    </row>
    <row r="501" spans="1:6" ht="30" customHeight="1" x14ac:dyDescent="0.25">
      <c r="A501" s="109"/>
      <c r="B501" s="117" t="s">
        <v>88</v>
      </c>
      <c r="C501" s="118"/>
      <c r="D501" s="119"/>
      <c r="E501" s="34" t="s">
        <v>2</v>
      </c>
      <c r="F501" s="114"/>
    </row>
    <row r="502" spans="1:6" ht="30" customHeight="1" x14ac:dyDescent="0.25">
      <c r="A502" s="109"/>
      <c r="B502" s="117" t="s">
        <v>93</v>
      </c>
      <c r="C502" s="118"/>
      <c r="D502" s="119"/>
      <c r="E502" s="34" t="s">
        <v>2</v>
      </c>
      <c r="F502" s="41"/>
    </row>
    <row r="503" spans="1:6" ht="30" customHeight="1" x14ac:dyDescent="0.25">
      <c r="A503" s="109"/>
      <c r="B503" s="117" t="s">
        <v>163</v>
      </c>
      <c r="C503" s="118"/>
      <c r="D503" s="119"/>
      <c r="E503" s="34" t="s">
        <v>2</v>
      </c>
      <c r="F503" s="31"/>
    </row>
    <row r="504" spans="1:6" ht="30" customHeight="1" x14ac:dyDescent="0.25">
      <c r="A504" s="109"/>
      <c r="B504" s="117" t="s">
        <v>182</v>
      </c>
      <c r="C504" s="118"/>
      <c r="D504" s="119"/>
      <c r="E504" s="34" t="s">
        <v>17</v>
      </c>
      <c r="F504" s="31"/>
    </row>
    <row r="505" spans="1:6" ht="30" customHeight="1" x14ac:dyDescent="0.25">
      <c r="A505" s="109"/>
      <c r="B505" s="117" t="s">
        <v>98</v>
      </c>
      <c r="C505" s="118"/>
      <c r="D505" s="119"/>
      <c r="E505" s="34" t="s">
        <v>2</v>
      </c>
      <c r="F505" s="31"/>
    </row>
    <row r="506" spans="1:6" ht="30" customHeight="1" x14ac:dyDescent="0.25">
      <c r="A506" s="109"/>
      <c r="B506" s="117" t="s">
        <v>99</v>
      </c>
      <c r="C506" s="118"/>
      <c r="D506" s="119"/>
      <c r="E506" s="34" t="s">
        <v>166</v>
      </c>
      <c r="F506" s="31"/>
    </row>
    <row r="507" spans="1:6" ht="30" customHeight="1" x14ac:dyDescent="0.25">
      <c r="A507" s="109"/>
      <c r="B507" s="106" t="s">
        <v>78</v>
      </c>
      <c r="C507" s="107"/>
      <c r="D507" s="108"/>
      <c r="E507" s="17" t="s">
        <v>10</v>
      </c>
      <c r="F507" s="31"/>
    </row>
    <row r="508" spans="1:6" ht="30" customHeight="1" x14ac:dyDescent="0.25">
      <c r="A508" s="99" t="s">
        <v>80</v>
      </c>
      <c r="B508" s="100" t="s">
        <v>85</v>
      </c>
      <c r="C508" s="101"/>
      <c r="D508" s="102"/>
      <c r="E508" s="33" t="s">
        <v>2</v>
      </c>
      <c r="F508" s="32"/>
    </row>
    <row r="509" spans="1:6" ht="30" customHeight="1" x14ac:dyDescent="0.25">
      <c r="A509" s="99"/>
      <c r="B509" s="100" t="s">
        <v>90</v>
      </c>
      <c r="C509" s="101"/>
      <c r="D509" s="102"/>
      <c r="E509" s="33" t="s">
        <v>166</v>
      </c>
      <c r="F509" s="32"/>
    </row>
    <row r="510" spans="1:6" ht="30" customHeight="1" x14ac:dyDescent="0.25">
      <c r="A510" s="99"/>
      <c r="B510" s="100" t="s">
        <v>94</v>
      </c>
      <c r="C510" s="101"/>
      <c r="D510" s="102"/>
      <c r="E510" s="33" t="s">
        <v>166</v>
      </c>
      <c r="F510" s="115"/>
    </row>
    <row r="511" spans="1:6" ht="30" customHeight="1" x14ac:dyDescent="0.25">
      <c r="A511" s="99"/>
      <c r="B511" s="100" t="s">
        <v>157</v>
      </c>
      <c r="C511" s="101"/>
      <c r="D511" s="102"/>
      <c r="E511" s="33" t="s">
        <v>166</v>
      </c>
      <c r="F511" s="116"/>
    </row>
    <row r="512" spans="1:6" ht="30" customHeight="1" x14ac:dyDescent="0.25">
      <c r="A512" s="99"/>
      <c r="B512" s="103" t="s">
        <v>78</v>
      </c>
      <c r="C512" s="104"/>
      <c r="D512" s="105"/>
      <c r="E512" s="16" t="s">
        <v>4</v>
      </c>
      <c r="F512" s="32"/>
    </row>
    <row r="513" spans="1:6" ht="30" customHeight="1" x14ac:dyDescent="0.25">
      <c r="A513" s="109" t="s">
        <v>81</v>
      </c>
      <c r="B513" s="110" t="s">
        <v>86</v>
      </c>
      <c r="C513" s="111"/>
      <c r="D513" s="112"/>
      <c r="E513" s="34" t="s">
        <v>13</v>
      </c>
      <c r="F513" s="31"/>
    </row>
    <row r="514" spans="1:6" ht="30" customHeight="1" x14ac:dyDescent="0.25">
      <c r="A514" s="109"/>
      <c r="B514" s="110" t="s">
        <v>91</v>
      </c>
      <c r="C514" s="111"/>
      <c r="D514" s="112"/>
      <c r="E514" s="34" t="s">
        <v>9</v>
      </c>
      <c r="F514" s="31"/>
    </row>
    <row r="515" spans="1:6" ht="30" customHeight="1" x14ac:dyDescent="0.25">
      <c r="A515" s="109"/>
      <c r="B515" s="110" t="s">
        <v>95</v>
      </c>
      <c r="C515" s="111"/>
      <c r="D515" s="112"/>
      <c r="E515" s="34" t="s">
        <v>166</v>
      </c>
      <c r="F515" s="31"/>
    </row>
    <row r="516" spans="1:6" ht="30" customHeight="1" x14ac:dyDescent="0.25">
      <c r="A516" s="109"/>
      <c r="B516" s="110" t="s">
        <v>96</v>
      </c>
      <c r="C516" s="111"/>
      <c r="D516" s="112"/>
      <c r="E516" s="34" t="s">
        <v>166</v>
      </c>
      <c r="F516" s="113"/>
    </row>
    <row r="517" spans="1:6" ht="30" customHeight="1" x14ac:dyDescent="0.25">
      <c r="A517" s="109"/>
      <c r="B517" s="110" t="s">
        <v>97</v>
      </c>
      <c r="C517" s="111"/>
      <c r="D517" s="112"/>
      <c r="E517" s="34" t="s">
        <v>166</v>
      </c>
      <c r="F517" s="114"/>
    </row>
    <row r="518" spans="1:6" ht="30" customHeight="1" x14ac:dyDescent="0.25">
      <c r="A518" s="109"/>
      <c r="B518" s="106" t="s">
        <v>78</v>
      </c>
      <c r="C518" s="107"/>
      <c r="D518" s="108"/>
      <c r="E518" s="17" t="s">
        <v>10</v>
      </c>
      <c r="F518" s="31"/>
    </row>
    <row r="519" spans="1:6" ht="30" customHeight="1" x14ac:dyDescent="0.25">
      <c r="A519" s="99" t="s">
        <v>82</v>
      </c>
      <c r="B519" s="100" t="s">
        <v>158</v>
      </c>
      <c r="C519" s="101"/>
      <c r="D519" s="102"/>
      <c r="E519" s="33" t="s">
        <v>2</v>
      </c>
      <c r="F519" s="32"/>
    </row>
    <row r="520" spans="1:6" ht="30" customHeight="1" x14ac:dyDescent="0.25">
      <c r="A520" s="99"/>
      <c r="B520" s="100" t="s">
        <v>164</v>
      </c>
      <c r="C520" s="101"/>
      <c r="D520" s="102"/>
      <c r="E520" s="33" t="s">
        <v>17</v>
      </c>
      <c r="F520" s="32"/>
    </row>
    <row r="521" spans="1:6" ht="30" customHeight="1" x14ac:dyDescent="0.25">
      <c r="A521" s="99"/>
      <c r="B521" s="100" t="s">
        <v>165</v>
      </c>
      <c r="C521" s="101"/>
      <c r="D521" s="102"/>
      <c r="E521" s="33" t="s">
        <v>17</v>
      </c>
      <c r="F521" s="32"/>
    </row>
    <row r="522" spans="1:6" ht="30" customHeight="1" x14ac:dyDescent="0.25">
      <c r="A522" s="99"/>
      <c r="B522" s="103" t="s">
        <v>78</v>
      </c>
      <c r="C522" s="104"/>
      <c r="D522" s="105"/>
      <c r="E522" s="16" t="s">
        <v>4</v>
      </c>
      <c r="F522" s="32"/>
    </row>
    <row r="523" spans="1:6" ht="30" customHeight="1" x14ac:dyDescent="0.25">
      <c r="A523" s="18" t="s">
        <v>83</v>
      </c>
      <c r="B523" s="106" t="s">
        <v>78</v>
      </c>
      <c r="C523" s="107"/>
      <c r="D523" s="108"/>
      <c r="E523" s="17" t="s">
        <v>10</v>
      </c>
      <c r="F523" s="31"/>
    </row>
    <row r="524" spans="1:6" ht="30" customHeight="1" x14ac:dyDescent="0.25"/>
    <row r="525" spans="1:6" ht="30" customHeight="1" x14ac:dyDescent="0.25"/>
    <row r="526" spans="1:6" ht="30" customHeight="1" x14ac:dyDescent="0.25">
      <c r="A526" s="19" t="s">
        <v>152</v>
      </c>
      <c r="B526" s="31">
        <v>16</v>
      </c>
      <c r="C526" s="13" t="s">
        <v>27</v>
      </c>
      <c r="D526" s="31" t="s">
        <v>292</v>
      </c>
      <c r="E526" s="13" t="s">
        <v>71</v>
      </c>
      <c r="F526" s="31"/>
    </row>
    <row r="527" spans="1:6" ht="30" customHeight="1" x14ac:dyDescent="0.25">
      <c r="A527" s="13" t="s">
        <v>173</v>
      </c>
      <c r="B527" s="31"/>
      <c r="C527" s="13" t="s">
        <v>30</v>
      </c>
      <c r="D527" s="42" t="s">
        <v>149</v>
      </c>
      <c r="E527" s="59"/>
      <c r="F527" s="43"/>
    </row>
    <row r="528" spans="1:6" ht="30" customHeight="1" x14ac:dyDescent="0.25">
      <c r="A528" s="56" t="s">
        <v>167</v>
      </c>
      <c r="B528" s="41"/>
      <c r="C528" s="56" t="s">
        <v>168</v>
      </c>
      <c r="D528" s="57"/>
      <c r="E528" s="13" t="s">
        <v>74</v>
      </c>
      <c r="F528" s="58"/>
    </row>
    <row r="529" spans="1:6" ht="30" customHeight="1" thickBot="1" x14ac:dyDescent="0.3">
      <c r="A529" s="15" t="s">
        <v>28</v>
      </c>
      <c r="B529" s="38"/>
      <c r="C529" s="15" t="s">
        <v>29</v>
      </c>
      <c r="D529" s="38"/>
      <c r="E529" s="37" t="s">
        <v>154</v>
      </c>
      <c r="F529" s="38">
        <v>1</v>
      </c>
    </row>
    <row r="530" spans="1:6" ht="30" customHeight="1" thickTop="1" x14ac:dyDescent="0.25">
      <c r="A530" s="29" t="s">
        <v>75</v>
      </c>
      <c r="B530" s="120" t="s">
        <v>76</v>
      </c>
      <c r="C530" s="121"/>
      <c r="D530" s="122"/>
      <c r="E530" s="30" t="s">
        <v>155</v>
      </c>
      <c r="F530" s="30" t="s">
        <v>172</v>
      </c>
    </row>
    <row r="531" spans="1:6" ht="30" customHeight="1" x14ac:dyDescent="0.25">
      <c r="A531" s="99" t="s">
        <v>77</v>
      </c>
      <c r="B531" s="100" t="s">
        <v>3</v>
      </c>
      <c r="C531" s="101"/>
      <c r="D531" s="102"/>
      <c r="E531" s="33" t="s">
        <v>2</v>
      </c>
      <c r="F531" s="115" t="s">
        <v>293</v>
      </c>
    </row>
    <row r="532" spans="1:6" ht="30" customHeight="1" x14ac:dyDescent="0.25">
      <c r="A532" s="99"/>
      <c r="B532" s="100" t="s">
        <v>87</v>
      </c>
      <c r="C532" s="101"/>
      <c r="D532" s="102"/>
      <c r="E532" s="33" t="s">
        <v>2</v>
      </c>
      <c r="F532" s="116"/>
    </row>
    <row r="533" spans="1:6" ht="30" customHeight="1" x14ac:dyDescent="0.25">
      <c r="A533" s="99"/>
      <c r="B533" s="100" t="s">
        <v>92</v>
      </c>
      <c r="C533" s="101"/>
      <c r="D533" s="102"/>
      <c r="E533" s="33" t="s">
        <v>17</v>
      </c>
      <c r="F533" s="32"/>
    </row>
    <row r="534" spans="1:6" ht="30" customHeight="1" x14ac:dyDescent="0.25">
      <c r="A534" s="99"/>
      <c r="B534" s="103" t="s">
        <v>78</v>
      </c>
      <c r="C534" s="104"/>
      <c r="D534" s="105"/>
      <c r="E534" s="16" t="s">
        <v>4</v>
      </c>
      <c r="F534" s="32"/>
    </row>
    <row r="535" spans="1:6" ht="30" customHeight="1" x14ac:dyDescent="0.25">
      <c r="A535" s="109" t="s">
        <v>79</v>
      </c>
      <c r="B535" s="117" t="s">
        <v>84</v>
      </c>
      <c r="C535" s="118"/>
      <c r="D535" s="119"/>
      <c r="E535" s="34" t="s">
        <v>2</v>
      </c>
      <c r="F535" s="113" t="s">
        <v>294</v>
      </c>
    </row>
    <row r="536" spans="1:6" ht="30" customHeight="1" x14ac:dyDescent="0.25">
      <c r="A536" s="109"/>
      <c r="B536" s="117" t="s">
        <v>88</v>
      </c>
      <c r="C536" s="118"/>
      <c r="D536" s="119"/>
      <c r="E536" s="34" t="s">
        <v>2</v>
      </c>
      <c r="F536" s="114"/>
    </row>
    <row r="537" spans="1:6" ht="30" customHeight="1" x14ac:dyDescent="0.25">
      <c r="A537" s="109"/>
      <c r="B537" s="117" t="s">
        <v>93</v>
      </c>
      <c r="C537" s="118"/>
      <c r="D537" s="119"/>
      <c r="E537" s="34" t="s">
        <v>2</v>
      </c>
      <c r="F537" s="41"/>
    </row>
    <row r="538" spans="1:6" ht="30" customHeight="1" x14ac:dyDescent="0.25">
      <c r="A538" s="109"/>
      <c r="B538" s="117" t="s">
        <v>163</v>
      </c>
      <c r="C538" s="118"/>
      <c r="D538" s="119"/>
      <c r="E538" s="34" t="s">
        <v>17</v>
      </c>
      <c r="F538" s="31"/>
    </row>
    <row r="539" spans="1:6" ht="30" customHeight="1" x14ac:dyDescent="0.25">
      <c r="A539" s="109"/>
      <c r="B539" s="117" t="s">
        <v>182</v>
      </c>
      <c r="C539" s="118"/>
      <c r="D539" s="119"/>
      <c r="E539" s="34" t="s">
        <v>166</v>
      </c>
      <c r="F539" s="31"/>
    </row>
    <row r="540" spans="1:6" ht="30" customHeight="1" x14ac:dyDescent="0.25">
      <c r="A540" s="109"/>
      <c r="B540" s="117" t="s">
        <v>98</v>
      </c>
      <c r="C540" s="118"/>
      <c r="D540" s="119"/>
      <c r="E540" s="34" t="s">
        <v>2</v>
      </c>
      <c r="F540" s="31"/>
    </row>
    <row r="541" spans="1:6" ht="30" customHeight="1" x14ac:dyDescent="0.25">
      <c r="A541" s="109"/>
      <c r="B541" s="117" t="s">
        <v>99</v>
      </c>
      <c r="C541" s="118"/>
      <c r="D541" s="119"/>
      <c r="E541" s="34" t="s">
        <v>166</v>
      </c>
      <c r="F541" s="31"/>
    </row>
    <row r="542" spans="1:6" ht="30" customHeight="1" x14ac:dyDescent="0.25">
      <c r="A542" s="109"/>
      <c r="B542" s="106" t="s">
        <v>78</v>
      </c>
      <c r="C542" s="107"/>
      <c r="D542" s="108"/>
      <c r="E542" s="17" t="s">
        <v>14</v>
      </c>
      <c r="F542" s="31"/>
    </row>
    <row r="543" spans="1:6" ht="30" customHeight="1" x14ac:dyDescent="0.25">
      <c r="A543" s="99" t="s">
        <v>80</v>
      </c>
      <c r="B543" s="100" t="s">
        <v>85</v>
      </c>
      <c r="C543" s="101"/>
      <c r="D543" s="102"/>
      <c r="E543" s="33" t="s">
        <v>2</v>
      </c>
      <c r="F543" s="32" t="s">
        <v>295</v>
      </c>
    </row>
    <row r="544" spans="1:6" ht="30" customHeight="1" x14ac:dyDescent="0.25">
      <c r="A544" s="99"/>
      <c r="B544" s="100" t="s">
        <v>90</v>
      </c>
      <c r="C544" s="101"/>
      <c r="D544" s="102"/>
      <c r="E544" s="33" t="s">
        <v>166</v>
      </c>
      <c r="F544" s="32"/>
    </row>
    <row r="545" spans="1:6" ht="30" customHeight="1" x14ac:dyDescent="0.25">
      <c r="A545" s="99"/>
      <c r="B545" s="100" t="s">
        <v>94</v>
      </c>
      <c r="C545" s="101"/>
      <c r="D545" s="102"/>
      <c r="E545" s="33" t="s">
        <v>166</v>
      </c>
      <c r="F545" s="115"/>
    </row>
    <row r="546" spans="1:6" ht="30" customHeight="1" x14ac:dyDescent="0.25">
      <c r="A546" s="99"/>
      <c r="B546" s="100" t="s">
        <v>157</v>
      </c>
      <c r="C546" s="101"/>
      <c r="D546" s="102"/>
      <c r="E546" s="33" t="s">
        <v>166</v>
      </c>
      <c r="F546" s="116"/>
    </row>
    <row r="547" spans="1:6" ht="30" customHeight="1" x14ac:dyDescent="0.25">
      <c r="A547" s="99"/>
      <c r="B547" s="103" t="s">
        <v>78</v>
      </c>
      <c r="C547" s="104"/>
      <c r="D547" s="105"/>
      <c r="E547" s="16" t="s">
        <v>4</v>
      </c>
      <c r="F547" s="32"/>
    </row>
    <row r="548" spans="1:6" ht="30" customHeight="1" x14ac:dyDescent="0.25">
      <c r="A548" s="109" t="s">
        <v>81</v>
      </c>
      <c r="B548" s="110" t="s">
        <v>86</v>
      </c>
      <c r="C548" s="111"/>
      <c r="D548" s="112"/>
      <c r="E548" s="34" t="s">
        <v>17</v>
      </c>
      <c r="F548" s="31"/>
    </row>
    <row r="549" spans="1:6" ht="30" customHeight="1" x14ac:dyDescent="0.25">
      <c r="A549" s="109"/>
      <c r="B549" s="110" t="s">
        <v>91</v>
      </c>
      <c r="C549" s="111"/>
      <c r="D549" s="112"/>
      <c r="E549" s="34" t="s">
        <v>17</v>
      </c>
      <c r="F549" s="31"/>
    </row>
    <row r="550" spans="1:6" ht="30" customHeight="1" x14ac:dyDescent="0.25">
      <c r="A550" s="109"/>
      <c r="B550" s="110" t="s">
        <v>95</v>
      </c>
      <c r="C550" s="111"/>
      <c r="D550" s="112"/>
      <c r="E550" s="34" t="s">
        <v>2</v>
      </c>
      <c r="F550" s="31"/>
    </row>
    <row r="551" spans="1:6" ht="30" customHeight="1" x14ac:dyDescent="0.25">
      <c r="A551" s="109"/>
      <c r="B551" s="110" t="s">
        <v>96</v>
      </c>
      <c r="C551" s="111"/>
      <c r="D551" s="112"/>
      <c r="E551" s="34" t="s">
        <v>17</v>
      </c>
      <c r="F551" s="113"/>
    </row>
    <row r="552" spans="1:6" ht="30" customHeight="1" x14ac:dyDescent="0.25">
      <c r="A552" s="109"/>
      <c r="B552" s="110" t="s">
        <v>97</v>
      </c>
      <c r="C552" s="111"/>
      <c r="D552" s="112"/>
      <c r="E552" s="34" t="s">
        <v>166</v>
      </c>
      <c r="F552" s="114"/>
    </row>
    <row r="553" spans="1:6" ht="30" customHeight="1" x14ac:dyDescent="0.25">
      <c r="A553" s="109"/>
      <c r="B553" s="106" t="s">
        <v>78</v>
      </c>
      <c r="C553" s="107"/>
      <c r="D553" s="108"/>
      <c r="E553" s="17" t="s">
        <v>4</v>
      </c>
      <c r="F553" s="31"/>
    </row>
    <row r="554" spans="1:6" ht="30" customHeight="1" x14ac:dyDescent="0.25">
      <c r="A554" s="99" t="s">
        <v>82</v>
      </c>
      <c r="B554" s="100" t="s">
        <v>158</v>
      </c>
      <c r="C554" s="101"/>
      <c r="D554" s="102"/>
      <c r="E554" s="33" t="s">
        <v>2</v>
      </c>
      <c r="F554" s="32"/>
    </row>
    <row r="555" spans="1:6" ht="30" customHeight="1" x14ac:dyDescent="0.25">
      <c r="A555" s="99"/>
      <c r="B555" s="100" t="s">
        <v>164</v>
      </c>
      <c r="C555" s="101"/>
      <c r="D555" s="102"/>
      <c r="E555" s="33" t="s">
        <v>17</v>
      </c>
      <c r="F555" s="32"/>
    </row>
    <row r="556" spans="1:6" ht="30" customHeight="1" x14ac:dyDescent="0.25">
      <c r="A556" s="99"/>
      <c r="B556" s="100" t="s">
        <v>165</v>
      </c>
      <c r="C556" s="101"/>
      <c r="D556" s="102"/>
      <c r="E556" s="33" t="s">
        <v>17</v>
      </c>
      <c r="F556" s="32"/>
    </row>
    <row r="557" spans="1:6" ht="30" customHeight="1" x14ac:dyDescent="0.25">
      <c r="A557" s="99"/>
      <c r="B557" s="103" t="s">
        <v>78</v>
      </c>
      <c r="C557" s="104"/>
      <c r="D557" s="105"/>
      <c r="E557" s="16" t="s">
        <v>4</v>
      </c>
      <c r="F557" s="32"/>
    </row>
    <row r="558" spans="1:6" ht="30" customHeight="1" x14ac:dyDescent="0.25">
      <c r="A558" s="18" t="s">
        <v>83</v>
      </c>
      <c r="B558" s="106" t="s">
        <v>78</v>
      </c>
      <c r="C558" s="107"/>
      <c r="D558" s="108"/>
      <c r="E558" s="17" t="s">
        <v>14</v>
      </c>
      <c r="F558" s="31"/>
    </row>
    <row r="559" spans="1:6" ht="30" customHeight="1" x14ac:dyDescent="0.25"/>
    <row r="560" spans="1:6" ht="30" customHeight="1" x14ac:dyDescent="0.25"/>
    <row r="561" spans="1:6" ht="30" customHeight="1" x14ac:dyDescent="0.25">
      <c r="A561" s="19" t="s">
        <v>152</v>
      </c>
      <c r="B561" s="31">
        <v>17</v>
      </c>
      <c r="C561" s="13" t="s">
        <v>27</v>
      </c>
      <c r="D561" s="31" t="s">
        <v>297</v>
      </c>
      <c r="E561" s="13" t="s">
        <v>71</v>
      </c>
      <c r="F561" s="31"/>
    </row>
    <row r="562" spans="1:6" ht="30" customHeight="1" x14ac:dyDescent="0.25">
      <c r="A562" s="13" t="s">
        <v>173</v>
      </c>
      <c r="B562" s="31"/>
      <c r="C562" s="13" t="s">
        <v>30</v>
      </c>
      <c r="D562" s="42" t="s">
        <v>149</v>
      </c>
      <c r="E562" s="59"/>
      <c r="F562" s="43"/>
    </row>
    <row r="563" spans="1:6" ht="30" customHeight="1" x14ac:dyDescent="0.25">
      <c r="A563" s="56" t="s">
        <v>167</v>
      </c>
      <c r="B563" s="41"/>
      <c r="C563" s="56" t="s">
        <v>168</v>
      </c>
      <c r="D563" s="57"/>
      <c r="E563" s="13" t="s">
        <v>74</v>
      </c>
      <c r="F563" s="58"/>
    </row>
    <row r="564" spans="1:6" ht="30" customHeight="1" thickBot="1" x14ac:dyDescent="0.3">
      <c r="A564" s="15" t="s">
        <v>28</v>
      </c>
      <c r="B564" s="38"/>
      <c r="C564" s="15" t="s">
        <v>29</v>
      </c>
      <c r="D564" s="38"/>
      <c r="E564" s="37" t="s">
        <v>154</v>
      </c>
      <c r="F564" s="38">
        <v>1</v>
      </c>
    </row>
    <row r="565" spans="1:6" ht="30" customHeight="1" thickTop="1" x14ac:dyDescent="0.25">
      <c r="A565" s="29" t="s">
        <v>75</v>
      </c>
      <c r="B565" s="120" t="s">
        <v>76</v>
      </c>
      <c r="C565" s="121"/>
      <c r="D565" s="122"/>
      <c r="E565" s="30" t="s">
        <v>155</v>
      </c>
      <c r="F565" s="30" t="s">
        <v>172</v>
      </c>
    </row>
    <row r="566" spans="1:6" ht="30" customHeight="1" x14ac:dyDescent="0.25">
      <c r="A566" s="99" t="s">
        <v>77</v>
      </c>
      <c r="B566" s="100" t="s">
        <v>3</v>
      </c>
      <c r="C566" s="101"/>
      <c r="D566" s="102"/>
      <c r="E566" s="33" t="s">
        <v>2</v>
      </c>
      <c r="F566" s="115"/>
    </row>
    <row r="567" spans="1:6" ht="30" customHeight="1" x14ac:dyDescent="0.25">
      <c r="A567" s="99"/>
      <c r="B567" s="100" t="s">
        <v>87</v>
      </c>
      <c r="C567" s="101"/>
      <c r="D567" s="102"/>
      <c r="E567" s="33" t="s">
        <v>2</v>
      </c>
      <c r="F567" s="116"/>
    </row>
    <row r="568" spans="1:6" ht="30" customHeight="1" x14ac:dyDescent="0.25">
      <c r="A568" s="99"/>
      <c r="B568" s="100" t="s">
        <v>92</v>
      </c>
      <c r="C568" s="101"/>
      <c r="D568" s="102"/>
      <c r="E568" s="33" t="s">
        <v>17</v>
      </c>
      <c r="F568" s="32"/>
    </row>
    <row r="569" spans="1:6" ht="30" customHeight="1" x14ac:dyDescent="0.25">
      <c r="A569" s="99"/>
      <c r="B569" s="103" t="s">
        <v>78</v>
      </c>
      <c r="C569" s="104"/>
      <c r="D569" s="105"/>
      <c r="E569" s="16" t="s">
        <v>4</v>
      </c>
      <c r="F569" s="32"/>
    </row>
    <row r="570" spans="1:6" ht="30" customHeight="1" x14ac:dyDescent="0.25">
      <c r="A570" s="109" t="s">
        <v>79</v>
      </c>
      <c r="B570" s="117" t="s">
        <v>84</v>
      </c>
      <c r="C570" s="118"/>
      <c r="D570" s="119"/>
      <c r="E570" s="34" t="s">
        <v>2</v>
      </c>
      <c r="F570" s="113"/>
    </row>
    <row r="571" spans="1:6" ht="30" customHeight="1" x14ac:dyDescent="0.25">
      <c r="A571" s="109"/>
      <c r="B571" s="117" t="s">
        <v>88</v>
      </c>
      <c r="C571" s="118"/>
      <c r="D571" s="119"/>
      <c r="E571" s="34" t="s">
        <v>2</v>
      </c>
      <c r="F571" s="114"/>
    </row>
    <row r="572" spans="1:6" ht="30" customHeight="1" x14ac:dyDescent="0.25">
      <c r="A572" s="109"/>
      <c r="B572" s="117" t="s">
        <v>93</v>
      </c>
      <c r="C572" s="118"/>
      <c r="D572" s="119"/>
      <c r="E572" s="34" t="s">
        <v>17</v>
      </c>
      <c r="F572" s="41"/>
    </row>
    <row r="573" spans="1:6" ht="30" customHeight="1" x14ac:dyDescent="0.25">
      <c r="A573" s="109"/>
      <c r="B573" s="117" t="s">
        <v>163</v>
      </c>
      <c r="C573" s="118"/>
      <c r="D573" s="119"/>
      <c r="E573" s="34" t="s">
        <v>166</v>
      </c>
      <c r="F573" s="31"/>
    </row>
    <row r="574" spans="1:6" ht="30" customHeight="1" x14ac:dyDescent="0.25">
      <c r="A574" s="109"/>
      <c r="B574" s="117" t="s">
        <v>182</v>
      </c>
      <c r="C574" s="118"/>
      <c r="D574" s="119"/>
      <c r="E574" s="34" t="s">
        <v>166</v>
      </c>
      <c r="F574" s="31"/>
    </row>
    <row r="575" spans="1:6" ht="30" customHeight="1" x14ac:dyDescent="0.25">
      <c r="A575" s="109"/>
      <c r="B575" s="117" t="s">
        <v>98</v>
      </c>
      <c r="C575" s="118"/>
      <c r="D575" s="119"/>
      <c r="E575" s="34" t="s">
        <v>2</v>
      </c>
      <c r="F575" s="31"/>
    </row>
    <row r="576" spans="1:6" ht="30" customHeight="1" x14ac:dyDescent="0.25">
      <c r="A576" s="109"/>
      <c r="B576" s="117" t="s">
        <v>99</v>
      </c>
      <c r="C576" s="118"/>
      <c r="D576" s="119"/>
      <c r="E576" s="34" t="s">
        <v>166</v>
      </c>
      <c r="F576" s="31"/>
    </row>
    <row r="577" spans="1:6" ht="30" customHeight="1" x14ac:dyDescent="0.25">
      <c r="A577" s="109"/>
      <c r="B577" s="106" t="s">
        <v>78</v>
      </c>
      <c r="C577" s="107"/>
      <c r="D577" s="108"/>
      <c r="E577" s="17" t="s">
        <v>4</v>
      </c>
      <c r="F577" s="31"/>
    </row>
    <row r="578" spans="1:6" ht="30" customHeight="1" x14ac:dyDescent="0.25">
      <c r="A578" s="99" t="s">
        <v>80</v>
      </c>
      <c r="B578" s="100" t="s">
        <v>85</v>
      </c>
      <c r="C578" s="101"/>
      <c r="D578" s="102"/>
      <c r="E578" s="33" t="s">
        <v>2</v>
      </c>
      <c r="F578" s="32"/>
    </row>
    <row r="579" spans="1:6" ht="30" customHeight="1" x14ac:dyDescent="0.25">
      <c r="A579" s="99"/>
      <c r="B579" s="100" t="s">
        <v>90</v>
      </c>
      <c r="C579" s="101"/>
      <c r="D579" s="102"/>
      <c r="E579" s="33" t="s">
        <v>166</v>
      </c>
      <c r="F579" s="32"/>
    </row>
    <row r="580" spans="1:6" ht="30" customHeight="1" x14ac:dyDescent="0.25">
      <c r="A580" s="99"/>
      <c r="B580" s="100" t="s">
        <v>94</v>
      </c>
      <c r="C580" s="101"/>
      <c r="D580" s="102"/>
      <c r="E580" s="33" t="s">
        <v>166</v>
      </c>
      <c r="F580" s="115"/>
    </row>
    <row r="581" spans="1:6" ht="30" customHeight="1" x14ac:dyDescent="0.25">
      <c r="A581" s="99"/>
      <c r="B581" s="100" t="s">
        <v>157</v>
      </c>
      <c r="C581" s="101"/>
      <c r="D581" s="102"/>
      <c r="E581" s="33" t="s">
        <v>166</v>
      </c>
      <c r="F581" s="116"/>
    </row>
    <row r="582" spans="1:6" ht="30" customHeight="1" x14ac:dyDescent="0.25">
      <c r="A582" s="99"/>
      <c r="B582" s="103" t="s">
        <v>78</v>
      </c>
      <c r="C582" s="104"/>
      <c r="D582" s="105"/>
      <c r="E582" s="16" t="s">
        <v>4</v>
      </c>
      <c r="F582" s="32"/>
    </row>
    <row r="583" spans="1:6" ht="30" customHeight="1" x14ac:dyDescent="0.25">
      <c r="A583" s="109" t="s">
        <v>81</v>
      </c>
      <c r="B583" s="110" t="s">
        <v>86</v>
      </c>
      <c r="C583" s="111"/>
      <c r="D583" s="112"/>
      <c r="E583" s="34" t="s">
        <v>17</v>
      </c>
      <c r="F583" s="31"/>
    </row>
    <row r="584" spans="1:6" ht="30" customHeight="1" x14ac:dyDescent="0.25">
      <c r="A584" s="109"/>
      <c r="B584" s="110" t="s">
        <v>91</v>
      </c>
      <c r="C584" s="111"/>
      <c r="D584" s="112"/>
      <c r="E584" s="34" t="s">
        <v>17</v>
      </c>
      <c r="F584" s="31"/>
    </row>
    <row r="585" spans="1:6" ht="30" customHeight="1" x14ac:dyDescent="0.25">
      <c r="A585" s="109"/>
      <c r="B585" s="110" t="s">
        <v>95</v>
      </c>
      <c r="C585" s="111"/>
      <c r="D585" s="112"/>
      <c r="E585" s="34" t="s">
        <v>2</v>
      </c>
      <c r="F585" s="31"/>
    </row>
    <row r="586" spans="1:6" ht="30" customHeight="1" x14ac:dyDescent="0.25">
      <c r="A586" s="109"/>
      <c r="B586" s="110" t="s">
        <v>96</v>
      </c>
      <c r="C586" s="111"/>
      <c r="D586" s="112"/>
      <c r="E586" s="34" t="s">
        <v>17</v>
      </c>
      <c r="F586" s="113"/>
    </row>
    <row r="587" spans="1:6" ht="30" customHeight="1" x14ac:dyDescent="0.25">
      <c r="A587" s="109"/>
      <c r="B587" s="110" t="s">
        <v>97</v>
      </c>
      <c r="C587" s="111"/>
      <c r="D587" s="112"/>
      <c r="E587" s="34" t="s">
        <v>166</v>
      </c>
      <c r="F587" s="114"/>
    </row>
    <row r="588" spans="1:6" ht="30" customHeight="1" x14ac:dyDescent="0.25">
      <c r="A588" s="109"/>
      <c r="B588" s="106" t="s">
        <v>78</v>
      </c>
      <c r="C588" s="107"/>
      <c r="D588" s="108"/>
      <c r="E588" s="17" t="s">
        <v>4</v>
      </c>
      <c r="F588" s="31"/>
    </row>
    <row r="589" spans="1:6" ht="30" customHeight="1" x14ac:dyDescent="0.25">
      <c r="A589" s="99" t="s">
        <v>82</v>
      </c>
      <c r="B589" s="100" t="s">
        <v>158</v>
      </c>
      <c r="C589" s="101"/>
      <c r="D589" s="102"/>
      <c r="E589" s="33" t="s">
        <v>2</v>
      </c>
      <c r="F589" s="32"/>
    </row>
    <row r="590" spans="1:6" ht="30" customHeight="1" x14ac:dyDescent="0.25">
      <c r="A590" s="99"/>
      <c r="B590" s="100" t="s">
        <v>164</v>
      </c>
      <c r="C590" s="101"/>
      <c r="D590" s="102"/>
      <c r="E590" s="33" t="s">
        <v>17</v>
      </c>
      <c r="F590" s="32"/>
    </row>
    <row r="591" spans="1:6" ht="30" customHeight="1" x14ac:dyDescent="0.25">
      <c r="A591" s="99"/>
      <c r="B591" s="100" t="s">
        <v>165</v>
      </c>
      <c r="C591" s="101"/>
      <c r="D591" s="102"/>
      <c r="E591" s="33" t="s">
        <v>17</v>
      </c>
      <c r="F591" s="32"/>
    </row>
    <row r="592" spans="1:6" ht="30" customHeight="1" x14ac:dyDescent="0.25">
      <c r="A592" s="99"/>
      <c r="B592" s="103" t="s">
        <v>78</v>
      </c>
      <c r="C592" s="104"/>
      <c r="D592" s="105"/>
      <c r="E592" s="16" t="s">
        <v>4</v>
      </c>
      <c r="F592" s="32"/>
    </row>
    <row r="593" spans="1:6" ht="30" customHeight="1" x14ac:dyDescent="0.25">
      <c r="A593" s="18" t="s">
        <v>83</v>
      </c>
      <c r="B593" s="106" t="s">
        <v>78</v>
      </c>
      <c r="C593" s="107"/>
      <c r="D593" s="108"/>
      <c r="E593" s="17" t="s">
        <v>4</v>
      </c>
      <c r="F593" s="31"/>
    </row>
    <row r="594" spans="1:6" ht="30" customHeight="1" x14ac:dyDescent="0.25"/>
    <row r="595" spans="1:6" ht="30" customHeight="1" x14ac:dyDescent="0.25"/>
    <row r="596" spans="1:6" ht="30" customHeight="1" x14ac:dyDescent="0.25">
      <c r="A596" s="19" t="s">
        <v>152</v>
      </c>
      <c r="B596" s="31">
        <v>18</v>
      </c>
      <c r="C596" s="13" t="s">
        <v>27</v>
      </c>
      <c r="D596" s="31" t="s">
        <v>299</v>
      </c>
      <c r="E596" s="13" t="s">
        <v>71</v>
      </c>
      <c r="F596" s="31"/>
    </row>
    <row r="597" spans="1:6" ht="30" customHeight="1" x14ac:dyDescent="0.25">
      <c r="A597" s="13" t="s">
        <v>173</v>
      </c>
      <c r="B597" s="31"/>
      <c r="C597" s="13" t="s">
        <v>30</v>
      </c>
      <c r="D597" s="42" t="s">
        <v>149</v>
      </c>
      <c r="E597" s="59"/>
      <c r="F597" s="43"/>
    </row>
    <row r="598" spans="1:6" ht="30" customHeight="1" x14ac:dyDescent="0.25">
      <c r="A598" s="56" t="s">
        <v>167</v>
      </c>
      <c r="B598" s="41"/>
      <c r="C598" s="56" t="s">
        <v>168</v>
      </c>
      <c r="D598" s="57"/>
      <c r="E598" s="13" t="s">
        <v>74</v>
      </c>
      <c r="F598" s="58"/>
    </row>
    <row r="599" spans="1:6" ht="30" customHeight="1" thickBot="1" x14ac:dyDescent="0.3">
      <c r="A599" s="15" t="s">
        <v>28</v>
      </c>
      <c r="B599" s="38"/>
      <c r="C599" s="15" t="s">
        <v>29</v>
      </c>
      <c r="D599" s="38"/>
      <c r="E599" s="37" t="s">
        <v>154</v>
      </c>
      <c r="F599" s="38">
        <v>1</v>
      </c>
    </row>
    <row r="600" spans="1:6" ht="30" customHeight="1" thickTop="1" x14ac:dyDescent="0.25">
      <c r="A600" s="29" t="s">
        <v>75</v>
      </c>
      <c r="B600" s="120" t="s">
        <v>76</v>
      </c>
      <c r="C600" s="121"/>
      <c r="D600" s="122"/>
      <c r="E600" s="30" t="s">
        <v>155</v>
      </c>
      <c r="F600" s="30" t="s">
        <v>172</v>
      </c>
    </row>
    <row r="601" spans="1:6" ht="30" customHeight="1" x14ac:dyDescent="0.25">
      <c r="A601" s="99" t="s">
        <v>77</v>
      </c>
      <c r="B601" s="100" t="s">
        <v>3</v>
      </c>
      <c r="C601" s="101"/>
      <c r="D601" s="102"/>
      <c r="E601" s="33" t="s">
        <v>2</v>
      </c>
      <c r="F601" s="115"/>
    </row>
    <row r="602" spans="1:6" ht="30" customHeight="1" x14ac:dyDescent="0.25">
      <c r="A602" s="99"/>
      <c r="B602" s="100" t="s">
        <v>87</v>
      </c>
      <c r="C602" s="101"/>
      <c r="D602" s="102"/>
      <c r="E602" s="33" t="s">
        <v>20</v>
      </c>
      <c r="F602" s="116"/>
    </row>
    <row r="603" spans="1:6" ht="30" customHeight="1" x14ac:dyDescent="0.25">
      <c r="A603" s="99"/>
      <c r="B603" s="100" t="s">
        <v>92</v>
      </c>
      <c r="C603" s="101"/>
      <c r="D603" s="102"/>
      <c r="E603" s="33" t="s">
        <v>17</v>
      </c>
      <c r="F603" s="32"/>
    </row>
    <row r="604" spans="1:6" ht="30" customHeight="1" x14ac:dyDescent="0.25">
      <c r="A604" s="99"/>
      <c r="B604" s="103" t="s">
        <v>78</v>
      </c>
      <c r="C604" s="104"/>
      <c r="D604" s="105"/>
      <c r="E604" s="16" t="s">
        <v>14</v>
      </c>
      <c r="F604" s="32"/>
    </row>
    <row r="605" spans="1:6" ht="30" customHeight="1" x14ac:dyDescent="0.25">
      <c r="A605" s="109" t="s">
        <v>79</v>
      </c>
      <c r="B605" s="117" t="s">
        <v>84</v>
      </c>
      <c r="C605" s="118"/>
      <c r="D605" s="119"/>
      <c r="E605" s="34" t="s">
        <v>2</v>
      </c>
      <c r="F605" s="113"/>
    </row>
    <row r="606" spans="1:6" ht="30" customHeight="1" x14ac:dyDescent="0.25">
      <c r="A606" s="109"/>
      <c r="B606" s="117" t="s">
        <v>88</v>
      </c>
      <c r="C606" s="118"/>
      <c r="D606" s="119"/>
      <c r="E606" s="34" t="s">
        <v>2</v>
      </c>
      <c r="F606" s="114"/>
    </row>
    <row r="607" spans="1:6" ht="30" customHeight="1" x14ac:dyDescent="0.25">
      <c r="A607" s="109"/>
      <c r="B607" s="117" t="s">
        <v>93</v>
      </c>
      <c r="C607" s="118"/>
      <c r="D607" s="119"/>
      <c r="E607" s="34" t="s">
        <v>17</v>
      </c>
      <c r="F607" s="41"/>
    </row>
    <row r="608" spans="1:6" ht="30" customHeight="1" x14ac:dyDescent="0.25">
      <c r="A608" s="109"/>
      <c r="B608" s="117" t="s">
        <v>163</v>
      </c>
      <c r="C608" s="118"/>
      <c r="D608" s="119"/>
      <c r="E608" s="34" t="s">
        <v>166</v>
      </c>
      <c r="F608" s="31"/>
    </row>
    <row r="609" spans="1:6" ht="30" customHeight="1" x14ac:dyDescent="0.25">
      <c r="A609" s="109"/>
      <c r="B609" s="117" t="s">
        <v>182</v>
      </c>
      <c r="C609" s="118"/>
      <c r="D609" s="119"/>
      <c r="E609" s="34" t="s">
        <v>166</v>
      </c>
      <c r="F609" s="31"/>
    </row>
    <row r="610" spans="1:6" ht="30" customHeight="1" x14ac:dyDescent="0.25">
      <c r="A610" s="109"/>
      <c r="B610" s="117" t="s">
        <v>98</v>
      </c>
      <c r="C610" s="118"/>
      <c r="D610" s="119"/>
      <c r="E610" s="34" t="s">
        <v>2</v>
      </c>
      <c r="F610" s="31"/>
    </row>
    <row r="611" spans="1:6" ht="30" customHeight="1" x14ac:dyDescent="0.25">
      <c r="A611" s="109"/>
      <c r="B611" s="117" t="s">
        <v>99</v>
      </c>
      <c r="C611" s="118"/>
      <c r="D611" s="119"/>
      <c r="E611" s="34" t="s">
        <v>166</v>
      </c>
      <c r="F611" s="31"/>
    </row>
    <row r="612" spans="1:6" ht="30" customHeight="1" x14ac:dyDescent="0.25">
      <c r="A612" s="109"/>
      <c r="B612" s="106" t="s">
        <v>78</v>
      </c>
      <c r="C612" s="107"/>
      <c r="D612" s="108"/>
      <c r="E612" s="17" t="s">
        <v>4</v>
      </c>
      <c r="F612" s="31"/>
    </row>
    <row r="613" spans="1:6" ht="30" customHeight="1" x14ac:dyDescent="0.25">
      <c r="A613" s="99" t="s">
        <v>80</v>
      </c>
      <c r="B613" s="100" t="s">
        <v>85</v>
      </c>
      <c r="C613" s="101"/>
      <c r="D613" s="102"/>
      <c r="E613" s="33" t="s">
        <v>2</v>
      </c>
      <c r="F613" s="32"/>
    </row>
    <row r="614" spans="1:6" ht="30" customHeight="1" x14ac:dyDescent="0.25">
      <c r="A614" s="99"/>
      <c r="B614" s="100" t="s">
        <v>90</v>
      </c>
      <c r="C614" s="101"/>
      <c r="D614" s="102"/>
      <c r="E614" s="33" t="s">
        <v>166</v>
      </c>
      <c r="F614" s="32"/>
    </row>
    <row r="615" spans="1:6" ht="30" customHeight="1" x14ac:dyDescent="0.25">
      <c r="A615" s="99"/>
      <c r="B615" s="100" t="s">
        <v>94</v>
      </c>
      <c r="C615" s="101"/>
      <c r="D615" s="102"/>
      <c r="E615" s="33" t="s">
        <v>166</v>
      </c>
      <c r="F615" s="115"/>
    </row>
    <row r="616" spans="1:6" ht="30" customHeight="1" x14ac:dyDescent="0.25">
      <c r="A616" s="99"/>
      <c r="B616" s="100" t="s">
        <v>157</v>
      </c>
      <c r="C616" s="101"/>
      <c r="D616" s="102"/>
      <c r="E616" s="33" t="s">
        <v>166</v>
      </c>
      <c r="F616" s="116"/>
    </row>
    <row r="617" spans="1:6" ht="30" customHeight="1" x14ac:dyDescent="0.25">
      <c r="A617" s="99"/>
      <c r="B617" s="103" t="s">
        <v>78</v>
      </c>
      <c r="C617" s="104"/>
      <c r="D617" s="105"/>
      <c r="E617" s="16" t="s">
        <v>4</v>
      </c>
      <c r="F617" s="32"/>
    </row>
    <row r="618" spans="1:6" ht="30" customHeight="1" x14ac:dyDescent="0.25">
      <c r="A618" s="109" t="s">
        <v>81</v>
      </c>
      <c r="B618" s="110" t="s">
        <v>86</v>
      </c>
      <c r="C618" s="111"/>
      <c r="D618" s="112"/>
      <c r="E618" s="34" t="s">
        <v>17</v>
      </c>
      <c r="F618" s="31"/>
    </row>
    <row r="619" spans="1:6" ht="30" customHeight="1" x14ac:dyDescent="0.25">
      <c r="A619" s="109"/>
      <c r="B619" s="110" t="s">
        <v>91</v>
      </c>
      <c r="C619" s="111"/>
      <c r="D619" s="112"/>
      <c r="E619" s="34" t="s">
        <v>17</v>
      </c>
      <c r="F619" s="31"/>
    </row>
    <row r="620" spans="1:6" ht="30" customHeight="1" x14ac:dyDescent="0.25">
      <c r="A620" s="109"/>
      <c r="B620" s="110" t="s">
        <v>95</v>
      </c>
      <c r="C620" s="111"/>
      <c r="D620" s="112"/>
      <c r="E620" s="34" t="s">
        <v>2</v>
      </c>
      <c r="F620" s="31"/>
    </row>
    <row r="621" spans="1:6" ht="30" customHeight="1" x14ac:dyDescent="0.25">
      <c r="A621" s="109"/>
      <c r="B621" s="110" t="s">
        <v>96</v>
      </c>
      <c r="C621" s="111"/>
      <c r="D621" s="112"/>
      <c r="E621" s="34" t="s">
        <v>17</v>
      </c>
      <c r="F621" s="113"/>
    </row>
    <row r="622" spans="1:6" ht="30" customHeight="1" x14ac:dyDescent="0.25">
      <c r="A622" s="109"/>
      <c r="B622" s="110" t="s">
        <v>97</v>
      </c>
      <c r="C622" s="111"/>
      <c r="D622" s="112"/>
      <c r="E622" s="34" t="s">
        <v>166</v>
      </c>
      <c r="F622" s="114"/>
    </row>
    <row r="623" spans="1:6" ht="30" customHeight="1" x14ac:dyDescent="0.25">
      <c r="A623" s="109"/>
      <c r="B623" s="106" t="s">
        <v>78</v>
      </c>
      <c r="C623" s="107"/>
      <c r="D623" s="108"/>
      <c r="E623" s="17" t="s">
        <v>4</v>
      </c>
      <c r="F623" s="31"/>
    </row>
    <row r="624" spans="1:6" ht="30" customHeight="1" x14ac:dyDescent="0.25">
      <c r="A624" s="99" t="s">
        <v>82</v>
      </c>
      <c r="B624" s="100" t="s">
        <v>158</v>
      </c>
      <c r="C624" s="101"/>
      <c r="D624" s="102"/>
      <c r="E624" s="33" t="s">
        <v>2</v>
      </c>
      <c r="F624" s="32"/>
    </row>
    <row r="625" spans="1:6" ht="30" customHeight="1" x14ac:dyDescent="0.25">
      <c r="A625" s="99"/>
      <c r="B625" s="100" t="s">
        <v>164</v>
      </c>
      <c r="C625" s="101"/>
      <c r="D625" s="102"/>
      <c r="E625" s="33" t="s">
        <v>2</v>
      </c>
      <c r="F625" s="32"/>
    </row>
    <row r="626" spans="1:6" ht="30" customHeight="1" x14ac:dyDescent="0.25">
      <c r="A626" s="99"/>
      <c r="B626" s="100" t="s">
        <v>165</v>
      </c>
      <c r="C626" s="101"/>
      <c r="D626" s="102"/>
      <c r="E626" s="33" t="s">
        <v>2</v>
      </c>
      <c r="F626" s="32"/>
    </row>
    <row r="627" spans="1:6" ht="30" customHeight="1" x14ac:dyDescent="0.25">
      <c r="A627" s="99"/>
      <c r="B627" s="103" t="s">
        <v>78</v>
      </c>
      <c r="C627" s="104"/>
      <c r="D627" s="105"/>
      <c r="E627" s="16" t="s">
        <v>10</v>
      </c>
      <c r="F627" s="32"/>
    </row>
    <row r="628" spans="1:6" ht="30" customHeight="1" x14ac:dyDescent="0.25">
      <c r="A628" s="18" t="s">
        <v>83</v>
      </c>
      <c r="B628" s="106" t="s">
        <v>78</v>
      </c>
      <c r="C628" s="107"/>
      <c r="D628" s="108"/>
      <c r="E628" s="17" t="s">
        <v>10</v>
      </c>
      <c r="F628" s="31"/>
    </row>
    <row r="629" spans="1:6" ht="30" customHeight="1" x14ac:dyDescent="0.25"/>
    <row r="630" spans="1:6" ht="30" customHeight="1" x14ac:dyDescent="0.25"/>
    <row r="631" spans="1:6" ht="30" customHeight="1" x14ac:dyDescent="0.25">
      <c r="A631" s="19" t="s">
        <v>152</v>
      </c>
      <c r="B631" s="31">
        <v>19</v>
      </c>
      <c r="C631" s="13" t="s">
        <v>27</v>
      </c>
      <c r="D631" s="31" t="s">
        <v>302</v>
      </c>
      <c r="E631" s="13" t="s">
        <v>71</v>
      </c>
      <c r="F631" s="31"/>
    </row>
    <row r="632" spans="1:6" ht="30" customHeight="1" x14ac:dyDescent="0.25">
      <c r="A632" s="13" t="s">
        <v>173</v>
      </c>
      <c r="B632" s="31"/>
      <c r="C632" s="13" t="s">
        <v>30</v>
      </c>
      <c r="D632" s="42" t="s">
        <v>149</v>
      </c>
      <c r="E632" s="59"/>
      <c r="F632" s="43"/>
    </row>
    <row r="633" spans="1:6" ht="30" customHeight="1" x14ac:dyDescent="0.25">
      <c r="A633" s="56" t="s">
        <v>167</v>
      </c>
      <c r="B633" s="41"/>
      <c r="C633" s="56" t="s">
        <v>168</v>
      </c>
      <c r="D633" s="57"/>
      <c r="E633" s="13" t="s">
        <v>74</v>
      </c>
      <c r="F633" s="58"/>
    </row>
    <row r="634" spans="1:6" ht="30" customHeight="1" thickBot="1" x14ac:dyDescent="0.3">
      <c r="A634" s="15" t="s">
        <v>28</v>
      </c>
      <c r="B634" s="38"/>
      <c r="C634" s="15" t="s">
        <v>29</v>
      </c>
      <c r="D634" s="38"/>
      <c r="E634" s="37" t="s">
        <v>154</v>
      </c>
      <c r="F634" s="38">
        <v>1</v>
      </c>
    </row>
    <row r="635" spans="1:6" ht="30" customHeight="1" thickTop="1" x14ac:dyDescent="0.25">
      <c r="A635" s="29" t="s">
        <v>75</v>
      </c>
      <c r="B635" s="120" t="s">
        <v>76</v>
      </c>
      <c r="C635" s="121"/>
      <c r="D635" s="122"/>
      <c r="E635" s="30" t="s">
        <v>155</v>
      </c>
      <c r="F635" s="30" t="s">
        <v>172</v>
      </c>
    </row>
    <row r="636" spans="1:6" ht="30" customHeight="1" x14ac:dyDescent="0.25">
      <c r="A636" s="99" t="s">
        <v>77</v>
      </c>
      <c r="B636" s="100" t="s">
        <v>3</v>
      </c>
      <c r="C636" s="101"/>
      <c r="D636" s="102"/>
      <c r="E636" s="33" t="s">
        <v>2</v>
      </c>
      <c r="F636" s="115"/>
    </row>
    <row r="637" spans="1:6" ht="30" customHeight="1" x14ac:dyDescent="0.25">
      <c r="A637" s="99"/>
      <c r="B637" s="100" t="s">
        <v>87</v>
      </c>
      <c r="C637" s="101"/>
      <c r="D637" s="102"/>
      <c r="E637" s="33" t="s">
        <v>2</v>
      </c>
      <c r="F637" s="116"/>
    </row>
    <row r="638" spans="1:6" ht="30" customHeight="1" x14ac:dyDescent="0.25">
      <c r="A638" s="99"/>
      <c r="B638" s="100" t="s">
        <v>92</v>
      </c>
      <c r="C638" s="101"/>
      <c r="D638" s="102"/>
      <c r="E638" s="33" t="s">
        <v>17</v>
      </c>
      <c r="F638" s="32"/>
    </row>
    <row r="639" spans="1:6" ht="30" customHeight="1" x14ac:dyDescent="0.25">
      <c r="A639" s="99"/>
      <c r="B639" s="103" t="s">
        <v>78</v>
      </c>
      <c r="C639" s="104"/>
      <c r="D639" s="105"/>
      <c r="E639" s="16" t="s">
        <v>4</v>
      </c>
      <c r="F639" s="32"/>
    </row>
    <row r="640" spans="1:6" ht="30" customHeight="1" x14ac:dyDescent="0.25">
      <c r="A640" s="109" t="s">
        <v>79</v>
      </c>
      <c r="B640" s="117" t="s">
        <v>84</v>
      </c>
      <c r="C640" s="118"/>
      <c r="D640" s="119"/>
      <c r="E640" s="34" t="s">
        <v>2</v>
      </c>
      <c r="F640" s="113"/>
    </row>
    <row r="641" spans="1:6" ht="30" customHeight="1" x14ac:dyDescent="0.25">
      <c r="A641" s="109"/>
      <c r="B641" s="117" t="s">
        <v>88</v>
      </c>
      <c r="C641" s="118"/>
      <c r="D641" s="119"/>
      <c r="E641" s="34" t="s">
        <v>2</v>
      </c>
      <c r="F641" s="114"/>
    </row>
    <row r="642" spans="1:6" ht="30" customHeight="1" x14ac:dyDescent="0.25">
      <c r="A642" s="109"/>
      <c r="B642" s="117" t="s">
        <v>93</v>
      </c>
      <c r="C642" s="118"/>
      <c r="D642" s="119"/>
      <c r="E642" s="34" t="s">
        <v>17</v>
      </c>
      <c r="F642" s="41"/>
    </row>
    <row r="643" spans="1:6" ht="30" customHeight="1" x14ac:dyDescent="0.25">
      <c r="A643" s="109"/>
      <c r="B643" s="117" t="s">
        <v>163</v>
      </c>
      <c r="C643" s="118"/>
      <c r="D643" s="119"/>
      <c r="E643" s="34" t="s">
        <v>166</v>
      </c>
      <c r="F643" s="31"/>
    </row>
    <row r="644" spans="1:6" ht="30" customHeight="1" x14ac:dyDescent="0.25">
      <c r="A644" s="109"/>
      <c r="B644" s="117" t="s">
        <v>182</v>
      </c>
      <c r="C644" s="118"/>
      <c r="D644" s="119"/>
      <c r="E644" s="34" t="s">
        <v>166</v>
      </c>
      <c r="F644" s="31"/>
    </row>
    <row r="645" spans="1:6" ht="30" customHeight="1" x14ac:dyDescent="0.25">
      <c r="A645" s="109"/>
      <c r="B645" s="117" t="s">
        <v>98</v>
      </c>
      <c r="C645" s="118"/>
      <c r="D645" s="119"/>
      <c r="E645" s="34" t="s">
        <v>2</v>
      </c>
      <c r="F645" s="31"/>
    </row>
    <row r="646" spans="1:6" ht="30" customHeight="1" x14ac:dyDescent="0.25">
      <c r="A646" s="109"/>
      <c r="B646" s="117" t="s">
        <v>99</v>
      </c>
      <c r="C646" s="118"/>
      <c r="D646" s="119"/>
      <c r="E646" s="34" t="s">
        <v>166</v>
      </c>
      <c r="F646" s="31"/>
    </row>
    <row r="647" spans="1:6" ht="30" customHeight="1" x14ac:dyDescent="0.25">
      <c r="A647" s="109"/>
      <c r="B647" s="106" t="s">
        <v>78</v>
      </c>
      <c r="C647" s="107"/>
      <c r="D647" s="108"/>
      <c r="E647" s="17" t="s">
        <v>4</v>
      </c>
      <c r="F647" s="31"/>
    </row>
    <row r="648" spans="1:6" ht="30" customHeight="1" x14ac:dyDescent="0.25">
      <c r="A648" s="99" t="s">
        <v>80</v>
      </c>
      <c r="B648" s="100" t="s">
        <v>85</v>
      </c>
      <c r="C648" s="101"/>
      <c r="D648" s="102"/>
      <c r="E648" s="33" t="s">
        <v>2</v>
      </c>
      <c r="F648" s="32"/>
    </row>
    <row r="649" spans="1:6" ht="30" customHeight="1" x14ac:dyDescent="0.25">
      <c r="A649" s="99"/>
      <c r="B649" s="100" t="s">
        <v>90</v>
      </c>
      <c r="C649" s="101"/>
      <c r="D649" s="102"/>
      <c r="E649" s="33" t="s">
        <v>166</v>
      </c>
      <c r="F649" s="32"/>
    </row>
    <row r="650" spans="1:6" ht="30" customHeight="1" x14ac:dyDescent="0.25">
      <c r="A650" s="99"/>
      <c r="B650" s="100" t="s">
        <v>94</v>
      </c>
      <c r="C650" s="101"/>
      <c r="D650" s="102"/>
      <c r="E650" s="33" t="s">
        <v>166</v>
      </c>
      <c r="F650" s="115"/>
    </row>
    <row r="651" spans="1:6" ht="30" customHeight="1" x14ac:dyDescent="0.25">
      <c r="A651" s="99"/>
      <c r="B651" s="100" t="s">
        <v>157</v>
      </c>
      <c r="C651" s="101"/>
      <c r="D651" s="102"/>
      <c r="E651" s="33" t="s">
        <v>166</v>
      </c>
      <c r="F651" s="116"/>
    </row>
    <row r="652" spans="1:6" ht="30" customHeight="1" x14ac:dyDescent="0.25">
      <c r="A652" s="99"/>
      <c r="B652" s="103" t="s">
        <v>78</v>
      </c>
      <c r="C652" s="104"/>
      <c r="D652" s="105"/>
      <c r="E652" s="16" t="s">
        <v>4</v>
      </c>
      <c r="F652" s="32"/>
    </row>
    <row r="653" spans="1:6" ht="30" customHeight="1" x14ac:dyDescent="0.25">
      <c r="A653" s="109" t="s">
        <v>81</v>
      </c>
      <c r="B653" s="110" t="s">
        <v>86</v>
      </c>
      <c r="C653" s="111"/>
      <c r="D653" s="112"/>
      <c r="E653" s="34" t="s">
        <v>17</v>
      </c>
      <c r="F653" s="31"/>
    </row>
    <row r="654" spans="1:6" ht="30" customHeight="1" x14ac:dyDescent="0.25">
      <c r="A654" s="109"/>
      <c r="B654" s="110" t="s">
        <v>91</v>
      </c>
      <c r="C654" s="111"/>
      <c r="D654" s="112"/>
      <c r="E654" s="34" t="s">
        <v>17</v>
      </c>
      <c r="F654" s="31"/>
    </row>
    <row r="655" spans="1:6" ht="30" customHeight="1" x14ac:dyDescent="0.25">
      <c r="A655" s="109"/>
      <c r="B655" s="110" t="s">
        <v>95</v>
      </c>
      <c r="C655" s="111"/>
      <c r="D655" s="112"/>
      <c r="E655" s="34" t="s">
        <v>2</v>
      </c>
      <c r="F655" s="31"/>
    </row>
    <row r="656" spans="1:6" ht="30" customHeight="1" x14ac:dyDescent="0.25">
      <c r="A656" s="109"/>
      <c r="B656" s="110" t="s">
        <v>96</v>
      </c>
      <c r="C656" s="111"/>
      <c r="D656" s="112"/>
      <c r="E656" s="34" t="s">
        <v>17</v>
      </c>
      <c r="F656" s="113"/>
    </row>
    <row r="657" spans="1:6" ht="30" customHeight="1" x14ac:dyDescent="0.25">
      <c r="A657" s="109"/>
      <c r="B657" s="110" t="s">
        <v>97</v>
      </c>
      <c r="C657" s="111"/>
      <c r="D657" s="112"/>
      <c r="E657" s="34" t="s">
        <v>166</v>
      </c>
      <c r="F657" s="114"/>
    </row>
    <row r="658" spans="1:6" ht="30" customHeight="1" x14ac:dyDescent="0.25">
      <c r="A658" s="109"/>
      <c r="B658" s="106" t="s">
        <v>78</v>
      </c>
      <c r="C658" s="107"/>
      <c r="D658" s="108"/>
      <c r="E658" s="17" t="s">
        <v>4</v>
      </c>
      <c r="F658" s="31"/>
    </row>
    <row r="659" spans="1:6" ht="30" customHeight="1" x14ac:dyDescent="0.25">
      <c r="A659" s="99" t="s">
        <v>82</v>
      </c>
      <c r="B659" s="100" t="s">
        <v>158</v>
      </c>
      <c r="C659" s="101"/>
      <c r="D659" s="102"/>
      <c r="E659" s="33" t="s">
        <v>2</v>
      </c>
      <c r="F659" s="32"/>
    </row>
    <row r="660" spans="1:6" ht="30" customHeight="1" x14ac:dyDescent="0.25">
      <c r="A660" s="99"/>
      <c r="B660" s="100" t="s">
        <v>164</v>
      </c>
      <c r="C660" s="101"/>
      <c r="D660" s="102"/>
      <c r="E660" s="33" t="s">
        <v>17</v>
      </c>
      <c r="F660" s="32"/>
    </row>
    <row r="661" spans="1:6" ht="30" customHeight="1" x14ac:dyDescent="0.25">
      <c r="A661" s="99"/>
      <c r="B661" s="100" t="s">
        <v>165</v>
      </c>
      <c r="C661" s="101"/>
      <c r="D661" s="102"/>
      <c r="E661" s="33" t="s">
        <v>17</v>
      </c>
      <c r="F661" s="32"/>
    </row>
    <row r="662" spans="1:6" ht="30" customHeight="1" x14ac:dyDescent="0.25">
      <c r="A662" s="99"/>
      <c r="B662" s="103" t="s">
        <v>78</v>
      </c>
      <c r="C662" s="104"/>
      <c r="D662" s="105"/>
      <c r="E662" s="16" t="s">
        <v>4</v>
      </c>
      <c r="F662" s="32"/>
    </row>
    <row r="663" spans="1:6" ht="30" customHeight="1" x14ac:dyDescent="0.25">
      <c r="A663" s="18" t="s">
        <v>83</v>
      </c>
      <c r="B663" s="106" t="s">
        <v>78</v>
      </c>
      <c r="C663" s="107"/>
      <c r="D663" s="108"/>
      <c r="E663" s="17" t="s">
        <v>4</v>
      </c>
      <c r="F663" s="31"/>
    </row>
    <row r="664" spans="1:6" ht="30" customHeight="1" x14ac:dyDescent="0.25"/>
    <row r="665" spans="1:6" ht="30" customHeight="1" x14ac:dyDescent="0.25"/>
    <row r="666" spans="1:6" ht="30" customHeight="1" x14ac:dyDescent="0.25">
      <c r="A666" s="19" t="s">
        <v>152</v>
      </c>
      <c r="B666" s="31">
        <v>20</v>
      </c>
      <c r="C666" s="13" t="s">
        <v>27</v>
      </c>
      <c r="D666" s="31" t="s">
        <v>304</v>
      </c>
      <c r="E666" s="13" t="s">
        <v>71</v>
      </c>
      <c r="F666" s="31"/>
    </row>
    <row r="667" spans="1:6" ht="30" customHeight="1" x14ac:dyDescent="0.25">
      <c r="A667" s="13" t="s">
        <v>173</v>
      </c>
      <c r="B667" s="31"/>
      <c r="C667" s="13" t="s">
        <v>30</v>
      </c>
      <c r="D667" s="42" t="s">
        <v>149</v>
      </c>
      <c r="E667" s="59"/>
      <c r="F667" s="43"/>
    </row>
    <row r="668" spans="1:6" ht="30" customHeight="1" x14ac:dyDescent="0.25">
      <c r="A668" s="56" t="s">
        <v>167</v>
      </c>
      <c r="B668" s="41"/>
      <c r="C668" s="56" t="s">
        <v>168</v>
      </c>
      <c r="D668" s="57"/>
      <c r="E668" s="13" t="s">
        <v>74</v>
      </c>
      <c r="F668" s="58"/>
    </row>
    <row r="669" spans="1:6" ht="30" customHeight="1" thickBot="1" x14ac:dyDescent="0.3">
      <c r="A669" s="15" t="s">
        <v>28</v>
      </c>
      <c r="B669" s="38"/>
      <c r="C669" s="15" t="s">
        <v>29</v>
      </c>
      <c r="D669" s="38"/>
      <c r="E669" s="37" t="s">
        <v>154</v>
      </c>
      <c r="F669" s="38">
        <v>1</v>
      </c>
    </row>
    <row r="670" spans="1:6" ht="30" customHeight="1" thickTop="1" x14ac:dyDescent="0.25">
      <c r="A670" s="29" t="s">
        <v>75</v>
      </c>
      <c r="B670" s="120" t="s">
        <v>76</v>
      </c>
      <c r="C670" s="121"/>
      <c r="D670" s="122"/>
      <c r="E670" s="30" t="s">
        <v>155</v>
      </c>
      <c r="F670" s="30" t="s">
        <v>172</v>
      </c>
    </row>
    <row r="671" spans="1:6" ht="30" customHeight="1" x14ac:dyDescent="0.25">
      <c r="A671" s="99" t="s">
        <v>77</v>
      </c>
      <c r="B671" s="100" t="s">
        <v>3</v>
      </c>
      <c r="C671" s="101"/>
      <c r="D671" s="102"/>
      <c r="E671" s="33" t="s">
        <v>20</v>
      </c>
      <c r="F671" s="115"/>
    </row>
    <row r="672" spans="1:6" ht="30" customHeight="1" x14ac:dyDescent="0.25">
      <c r="A672" s="99"/>
      <c r="B672" s="100" t="s">
        <v>87</v>
      </c>
      <c r="C672" s="101"/>
      <c r="D672" s="102"/>
      <c r="E672" s="33" t="s">
        <v>2</v>
      </c>
      <c r="F672" s="116"/>
    </row>
    <row r="673" spans="1:6" ht="30" customHeight="1" x14ac:dyDescent="0.25">
      <c r="A673" s="99"/>
      <c r="B673" s="100" t="s">
        <v>92</v>
      </c>
      <c r="C673" s="101"/>
      <c r="D673" s="102"/>
      <c r="E673" s="33" t="s">
        <v>17</v>
      </c>
      <c r="F673" s="32"/>
    </row>
    <row r="674" spans="1:6" ht="30" customHeight="1" x14ac:dyDescent="0.25">
      <c r="A674" s="99"/>
      <c r="B674" s="103" t="s">
        <v>78</v>
      </c>
      <c r="C674" s="104"/>
      <c r="D674" s="105"/>
      <c r="E674" s="16" t="s">
        <v>4</v>
      </c>
      <c r="F674" s="32"/>
    </row>
    <row r="675" spans="1:6" ht="30" customHeight="1" x14ac:dyDescent="0.25">
      <c r="A675" s="109" t="s">
        <v>79</v>
      </c>
      <c r="B675" s="117" t="s">
        <v>84</v>
      </c>
      <c r="C675" s="118"/>
      <c r="D675" s="119"/>
      <c r="E675" s="34" t="s">
        <v>2</v>
      </c>
      <c r="F675" s="113"/>
    </row>
    <row r="676" spans="1:6" ht="30" customHeight="1" x14ac:dyDescent="0.25">
      <c r="A676" s="109"/>
      <c r="B676" s="117" t="s">
        <v>88</v>
      </c>
      <c r="C676" s="118"/>
      <c r="D676" s="119"/>
      <c r="E676" s="34" t="s">
        <v>2</v>
      </c>
      <c r="F676" s="114"/>
    </row>
    <row r="677" spans="1:6" ht="30" customHeight="1" x14ac:dyDescent="0.25">
      <c r="A677" s="109"/>
      <c r="B677" s="117" t="s">
        <v>93</v>
      </c>
      <c r="C677" s="118"/>
      <c r="D677" s="119"/>
      <c r="E677" s="34" t="s">
        <v>17</v>
      </c>
      <c r="F677" s="41"/>
    </row>
    <row r="678" spans="1:6" ht="30" customHeight="1" x14ac:dyDescent="0.25">
      <c r="A678" s="109"/>
      <c r="B678" s="117" t="s">
        <v>163</v>
      </c>
      <c r="C678" s="118"/>
      <c r="D678" s="119"/>
      <c r="E678" s="34" t="s">
        <v>166</v>
      </c>
      <c r="F678" s="31"/>
    </row>
    <row r="679" spans="1:6" ht="30" customHeight="1" x14ac:dyDescent="0.25">
      <c r="A679" s="109"/>
      <c r="B679" s="117" t="s">
        <v>182</v>
      </c>
      <c r="C679" s="118"/>
      <c r="D679" s="119"/>
      <c r="E679" s="34" t="s">
        <v>166</v>
      </c>
      <c r="F679" s="31"/>
    </row>
    <row r="680" spans="1:6" ht="30" customHeight="1" x14ac:dyDescent="0.25">
      <c r="A680" s="109"/>
      <c r="B680" s="117" t="s">
        <v>98</v>
      </c>
      <c r="C680" s="118"/>
      <c r="D680" s="119"/>
      <c r="E680" s="34" t="s">
        <v>2</v>
      </c>
      <c r="F680" s="31"/>
    </row>
    <row r="681" spans="1:6" ht="30" customHeight="1" x14ac:dyDescent="0.25">
      <c r="A681" s="109"/>
      <c r="B681" s="117" t="s">
        <v>99</v>
      </c>
      <c r="C681" s="118"/>
      <c r="D681" s="119"/>
      <c r="E681" s="34" t="s">
        <v>166</v>
      </c>
      <c r="F681" s="31"/>
    </row>
    <row r="682" spans="1:6" ht="30" customHeight="1" x14ac:dyDescent="0.25">
      <c r="A682" s="109"/>
      <c r="B682" s="106" t="s">
        <v>78</v>
      </c>
      <c r="C682" s="107"/>
      <c r="D682" s="108"/>
      <c r="E682" s="17" t="s">
        <v>4</v>
      </c>
      <c r="F682" s="31"/>
    </row>
    <row r="683" spans="1:6" ht="30" customHeight="1" x14ac:dyDescent="0.25">
      <c r="A683" s="99" t="s">
        <v>80</v>
      </c>
      <c r="B683" s="100" t="s">
        <v>85</v>
      </c>
      <c r="C683" s="101"/>
      <c r="D683" s="102"/>
      <c r="E683" s="33" t="s">
        <v>2</v>
      </c>
      <c r="F683" s="32"/>
    </row>
    <row r="684" spans="1:6" ht="30" customHeight="1" x14ac:dyDescent="0.25">
      <c r="A684" s="99"/>
      <c r="B684" s="100" t="s">
        <v>90</v>
      </c>
      <c r="C684" s="101"/>
      <c r="D684" s="102"/>
      <c r="E684" s="33" t="s">
        <v>166</v>
      </c>
      <c r="F684" s="32"/>
    </row>
    <row r="685" spans="1:6" ht="30" customHeight="1" x14ac:dyDescent="0.25">
      <c r="A685" s="99"/>
      <c r="B685" s="100" t="s">
        <v>94</v>
      </c>
      <c r="C685" s="101"/>
      <c r="D685" s="102"/>
      <c r="E685" s="33" t="s">
        <v>166</v>
      </c>
      <c r="F685" s="115"/>
    </row>
    <row r="686" spans="1:6" ht="30" customHeight="1" x14ac:dyDescent="0.25">
      <c r="A686" s="99"/>
      <c r="B686" s="100" t="s">
        <v>157</v>
      </c>
      <c r="C686" s="101"/>
      <c r="D686" s="102"/>
      <c r="E686" s="33" t="s">
        <v>166</v>
      </c>
      <c r="F686" s="116"/>
    </row>
    <row r="687" spans="1:6" ht="30" customHeight="1" x14ac:dyDescent="0.25">
      <c r="A687" s="99"/>
      <c r="B687" s="103" t="s">
        <v>78</v>
      </c>
      <c r="C687" s="104"/>
      <c r="D687" s="105"/>
      <c r="E687" s="16" t="s">
        <v>4</v>
      </c>
      <c r="F687" s="32"/>
    </row>
    <row r="688" spans="1:6" ht="30" customHeight="1" x14ac:dyDescent="0.25">
      <c r="A688" s="109" t="s">
        <v>81</v>
      </c>
      <c r="B688" s="110" t="s">
        <v>86</v>
      </c>
      <c r="C688" s="111"/>
      <c r="D688" s="112"/>
      <c r="E688" s="34" t="s">
        <v>17</v>
      </c>
      <c r="F688" s="31"/>
    </row>
    <row r="689" spans="1:6" ht="30" customHeight="1" x14ac:dyDescent="0.25">
      <c r="A689" s="109"/>
      <c r="B689" s="110" t="s">
        <v>91</v>
      </c>
      <c r="C689" s="111"/>
      <c r="D689" s="112"/>
      <c r="E689" s="34" t="s">
        <v>17</v>
      </c>
      <c r="F689" s="31"/>
    </row>
    <row r="690" spans="1:6" ht="30" customHeight="1" x14ac:dyDescent="0.25">
      <c r="A690" s="109"/>
      <c r="B690" s="110" t="s">
        <v>95</v>
      </c>
      <c r="C690" s="111"/>
      <c r="D690" s="112"/>
      <c r="E690" s="34" t="s">
        <v>2</v>
      </c>
      <c r="F690" s="31"/>
    </row>
    <row r="691" spans="1:6" ht="30" customHeight="1" x14ac:dyDescent="0.25">
      <c r="A691" s="109"/>
      <c r="B691" s="110" t="s">
        <v>96</v>
      </c>
      <c r="C691" s="111"/>
      <c r="D691" s="112"/>
      <c r="E691" s="34" t="s">
        <v>9</v>
      </c>
      <c r="F691" s="113"/>
    </row>
    <row r="692" spans="1:6" ht="30" customHeight="1" x14ac:dyDescent="0.25">
      <c r="A692" s="109"/>
      <c r="B692" s="110" t="s">
        <v>97</v>
      </c>
      <c r="C692" s="111"/>
      <c r="D692" s="112"/>
      <c r="E692" s="34" t="s">
        <v>20</v>
      </c>
      <c r="F692" s="114"/>
    </row>
    <row r="693" spans="1:6" ht="30" customHeight="1" x14ac:dyDescent="0.25">
      <c r="A693" s="109"/>
      <c r="B693" s="106" t="s">
        <v>78</v>
      </c>
      <c r="C693" s="107"/>
      <c r="D693" s="108"/>
      <c r="E693" s="17" t="s">
        <v>10</v>
      </c>
      <c r="F693" s="31"/>
    </row>
    <row r="694" spans="1:6" ht="30" customHeight="1" x14ac:dyDescent="0.25">
      <c r="A694" s="99" t="s">
        <v>82</v>
      </c>
      <c r="B694" s="100" t="s">
        <v>158</v>
      </c>
      <c r="C694" s="101"/>
      <c r="D694" s="102"/>
      <c r="E694" s="33" t="s">
        <v>2</v>
      </c>
      <c r="F694" s="32"/>
    </row>
    <row r="695" spans="1:6" ht="30" customHeight="1" x14ac:dyDescent="0.25">
      <c r="A695" s="99"/>
      <c r="B695" s="100" t="s">
        <v>164</v>
      </c>
      <c r="C695" s="101"/>
      <c r="D695" s="102"/>
      <c r="E695" s="33" t="s">
        <v>17</v>
      </c>
      <c r="F695" s="32"/>
    </row>
    <row r="696" spans="1:6" ht="30" customHeight="1" x14ac:dyDescent="0.25">
      <c r="A696" s="99"/>
      <c r="B696" s="100" t="s">
        <v>165</v>
      </c>
      <c r="C696" s="101"/>
      <c r="D696" s="102"/>
      <c r="E696" s="33" t="s">
        <v>17</v>
      </c>
      <c r="F696" s="32"/>
    </row>
    <row r="697" spans="1:6" ht="30" customHeight="1" x14ac:dyDescent="0.25">
      <c r="A697" s="99"/>
      <c r="B697" s="103" t="s">
        <v>78</v>
      </c>
      <c r="C697" s="104"/>
      <c r="D697" s="105"/>
      <c r="E697" s="16" t="s">
        <v>4</v>
      </c>
      <c r="F697" s="32"/>
    </row>
    <row r="698" spans="1:6" ht="30" customHeight="1" x14ac:dyDescent="0.25">
      <c r="A698" s="18" t="s">
        <v>83</v>
      </c>
      <c r="B698" s="106" t="s">
        <v>78</v>
      </c>
      <c r="C698" s="107"/>
      <c r="D698" s="108"/>
      <c r="E698" s="17" t="s">
        <v>10</v>
      </c>
      <c r="F698" s="31"/>
    </row>
    <row r="699" spans="1:6" ht="30" customHeight="1" x14ac:dyDescent="0.25"/>
    <row r="700" spans="1:6" ht="30" customHeight="1" x14ac:dyDescent="0.25"/>
    <row r="701" spans="1:6" ht="30" customHeight="1" x14ac:dyDescent="0.25">
      <c r="A701" s="19" t="s">
        <v>152</v>
      </c>
      <c r="B701" s="31">
        <v>21</v>
      </c>
      <c r="C701" s="13" t="s">
        <v>27</v>
      </c>
      <c r="D701" s="31" t="s">
        <v>305</v>
      </c>
      <c r="E701" s="13" t="s">
        <v>71</v>
      </c>
      <c r="F701" s="31"/>
    </row>
    <row r="702" spans="1:6" ht="30" customHeight="1" x14ac:dyDescent="0.25">
      <c r="A702" s="13" t="s">
        <v>173</v>
      </c>
      <c r="B702" s="31"/>
      <c r="C702" s="13" t="s">
        <v>30</v>
      </c>
      <c r="D702" s="42" t="s">
        <v>149</v>
      </c>
      <c r="E702" s="59"/>
      <c r="F702" s="43"/>
    </row>
    <row r="703" spans="1:6" ht="30" customHeight="1" x14ac:dyDescent="0.25">
      <c r="A703" s="56" t="s">
        <v>167</v>
      </c>
      <c r="B703" s="41"/>
      <c r="C703" s="56" t="s">
        <v>168</v>
      </c>
      <c r="D703" s="57"/>
      <c r="E703" s="13" t="s">
        <v>74</v>
      </c>
      <c r="F703" s="58"/>
    </row>
    <row r="704" spans="1:6" ht="30" customHeight="1" thickBot="1" x14ac:dyDescent="0.3">
      <c r="A704" s="15" t="s">
        <v>28</v>
      </c>
      <c r="B704" s="38"/>
      <c r="C704" s="15" t="s">
        <v>29</v>
      </c>
      <c r="D704" s="38"/>
      <c r="E704" s="37" t="s">
        <v>154</v>
      </c>
      <c r="F704" s="38">
        <v>1</v>
      </c>
    </row>
    <row r="705" spans="1:6" ht="30" customHeight="1" thickTop="1" x14ac:dyDescent="0.25">
      <c r="A705" s="29" t="s">
        <v>75</v>
      </c>
      <c r="B705" s="120" t="s">
        <v>76</v>
      </c>
      <c r="C705" s="121"/>
      <c r="D705" s="122"/>
      <c r="E705" s="30" t="s">
        <v>155</v>
      </c>
      <c r="F705" s="30" t="s">
        <v>172</v>
      </c>
    </row>
    <row r="706" spans="1:6" ht="30" customHeight="1" x14ac:dyDescent="0.25">
      <c r="A706" s="99" t="s">
        <v>77</v>
      </c>
      <c r="B706" s="100" t="s">
        <v>3</v>
      </c>
      <c r="C706" s="101"/>
      <c r="D706" s="102"/>
      <c r="E706" s="33" t="s">
        <v>2</v>
      </c>
      <c r="F706" s="115"/>
    </row>
    <row r="707" spans="1:6" ht="30" customHeight="1" x14ac:dyDescent="0.25">
      <c r="A707" s="99"/>
      <c r="B707" s="100" t="s">
        <v>87</v>
      </c>
      <c r="C707" s="101"/>
      <c r="D707" s="102"/>
      <c r="E707" s="33" t="s">
        <v>2</v>
      </c>
      <c r="F707" s="116"/>
    </row>
    <row r="708" spans="1:6" ht="30" customHeight="1" x14ac:dyDescent="0.25">
      <c r="A708" s="99"/>
      <c r="B708" s="100" t="s">
        <v>92</v>
      </c>
      <c r="C708" s="101"/>
      <c r="D708" s="102"/>
      <c r="E708" s="33" t="s">
        <v>17</v>
      </c>
      <c r="F708" s="32"/>
    </row>
    <row r="709" spans="1:6" ht="30" customHeight="1" x14ac:dyDescent="0.25">
      <c r="A709" s="99"/>
      <c r="B709" s="103" t="s">
        <v>78</v>
      </c>
      <c r="C709" s="104"/>
      <c r="D709" s="105"/>
      <c r="E709" s="16" t="s">
        <v>4</v>
      </c>
      <c r="F709" s="32"/>
    </row>
    <row r="710" spans="1:6" ht="30" customHeight="1" x14ac:dyDescent="0.25">
      <c r="A710" s="109" t="s">
        <v>79</v>
      </c>
      <c r="B710" s="117" t="s">
        <v>84</v>
      </c>
      <c r="C710" s="118"/>
      <c r="D710" s="119"/>
      <c r="E710" s="34" t="s">
        <v>2</v>
      </c>
      <c r="F710" s="113"/>
    </row>
    <row r="711" spans="1:6" ht="30" customHeight="1" x14ac:dyDescent="0.25">
      <c r="A711" s="109"/>
      <c r="B711" s="117" t="s">
        <v>88</v>
      </c>
      <c r="C711" s="118"/>
      <c r="D711" s="119"/>
      <c r="E711" s="34" t="s">
        <v>2</v>
      </c>
      <c r="F711" s="114"/>
    </row>
    <row r="712" spans="1:6" ht="30" customHeight="1" x14ac:dyDescent="0.25">
      <c r="A712" s="109"/>
      <c r="B712" s="117" t="s">
        <v>93</v>
      </c>
      <c r="C712" s="118"/>
      <c r="D712" s="119"/>
      <c r="E712" s="34" t="s">
        <v>9</v>
      </c>
      <c r="F712" s="41"/>
    </row>
    <row r="713" spans="1:6" ht="30" customHeight="1" x14ac:dyDescent="0.25">
      <c r="A713" s="109"/>
      <c r="B713" s="117" t="s">
        <v>163</v>
      </c>
      <c r="C713" s="118"/>
      <c r="D713" s="119"/>
      <c r="E713" s="34" t="s">
        <v>9</v>
      </c>
      <c r="F713" s="31"/>
    </row>
    <row r="714" spans="1:6" ht="30" customHeight="1" x14ac:dyDescent="0.25">
      <c r="A714" s="109"/>
      <c r="B714" s="117" t="s">
        <v>182</v>
      </c>
      <c r="C714" s="118"/>
      <c r="D714" s="119"/>
      <c r="E714" s="34" t="s">
        <v>20</v>
      </c>
      <c r="F714" s="31"/>
    </row>
    <row r="715" spans="1:6" ht="30" customHeight="1" x14ac:dyDescent="0.25">
      <c r="A715" s="109"/>
      <c r="B715" s="117" t="s">
        <v>98</v>
      </c>
      <c r="C715" s="118"/>
      <c r="D715" s="119"/>
      <c r="E715" s="34" t="s">
        <v>2</v>
      </c>
      <c r="F715" s="31"/>
    </row>
    <row r="716" spans="1:6" ht="30" customHeight="1" x14ac:dyDescent="0.25">
      <c r="A716" s="109"/>
      <c r="B716" s="117" t="s">
        <v>99</v>
      </c>
      <c r="C716" s="118"/>
      <c r="D716" s="119"/>
      <c r="E716" s="34" t="s">
        <v>166</v>
      </c>
      <c r="F716" s="31"/>
    </row>
    <row r="717" spans="1:6" ht="30" customHeight="1" x14ac:dyDescent="0.25">
      <c r="A717" s="109"/>
      <c r="B717" s="106" t="s">
        <v>78</v>
      </c>
      <c r="C717" s="107"/>
      <c r="D717" s="108"/>
      <c r="E717" s="17" t="s">
        <v>10</v>
      </c>
      <c r="F717" s="31"/>
    </row>
    <row r="718" spans="1:6" ht="30" customHeight="1" x14ac:dyDescent="0.25">
      <c r="A718" s="99" t="s">
        <v>80</v>
      </c>
      <c r="B718" s="100" t="s">
        <v>85</v>
      </c>
      <c r="C718" s="101"/>
      <c r="D718" s="102"/>
      <c r="E718" s="33" t="s">
        <v>2</v>
      </c>
      <c r="F718" s="32"/>
    </row>
    <row r="719" spans="1:6" ht="30" customHeight="1" x14ac:dyDescent="0.25">
      <c r="A719" s="99"/>
      <c r="B719" s="100" t="s">
        <v>90</v>
      </c>
      <c r="C719" s="101"/>
      <c r="D719" s="102"/>
      <c r="E719" s="33" t="s">
        <v>166</v>
      </c>
      <c r="F719" s="32"/>
    </row>
    <row r="720" spans="1:6" ht="30" customHeight="1" x14ac:dyDescent="0.25">
      <c r="A720" s="99"/>
      <c r="B720" s="100" t="s">
        <v>94</v>
      </c>
      <c r="C720" s="101"/>
      <c r="D720" s="102"/>
      <c r="E720" s="33" t="s">
        <v>166</v>
      </c>
      <c r="F720" s="115"/>
    </row>
    <row r="721" spans="1:6" ht="30" customHeight="1" x14ac:dyDescent="0.25">
      <c r="A721" s="99"/>
      <c r="B721" s="100" t="s">
        <v>157</v>
      </c>
      <c r="C721" s="101"/>
      <c r="D721" s="102"/>
      <c r="E721" s="33" t="s">
        <v>166</v>
      </c>
      <c r="F721" s="116"/>
    </row>
    <row r="722" spans="1:6" ht="30" customHeight="1" x14ac:dyDescent="0.25">
      <c r="A722" s="99"/>
      <c r="B722" s="103" t="s">
        <v>78</v>
      </c>
      <c r="C722" s="104"/>
      <c r="D722" s="105"/>
      <c r="E722" s="16" t="s">
        <v>4</v>
      </c>
      <c r="F722" s="32"/>
    </row>
    <row r="723" spans="1:6" ht="30" customHeight="1" x14ac:dyDescent="0.25">
      <c r="A723" s="109" t="s">
        <v>81</v>
      </c>
      <c r="B723" s="110" t="s">
        <v>86</v>
      </c>
      <c r="C723" s="111"/>
      <c r="D723" s="112"/>
      <c r="E723" s="34" t="s">
        <v>9</v>
      </c>
      <c r="F723" s="31"/>
    </row>
    <row r="724" spans="1:6" ht="30" customHeight="1" x14ac:dyDescent="0.25">
      <c r="A724" s="109"/>
      <c r="B724" s="110" t="s">
        <v>91</v>
      </c>
      <c r="C724" s="111"/>
      <c r="D724" s="112"/>
      <c r="E724" s="34" t="s">
        <v>17</v>
      </c>
      <c r="F724" s="31"/>
    </row>
    <row r="725" spans="1:6" ht="30" customHeight="1" x14ac:dyDescent="0.25">
      <c r="A725" s="109"/>
      <c r="B725" s="110" t="s">
        <v>95</v>
      </c>
      <c r="C725" s="111"/>
      <c r="D725" s="112"/>
      <c r="E725" s="34" t="s">
        <v>166</v>
      </c>
      <c r="F725" s="31"/>
    </row>
    <row r="726" spans="1:6" ht="30" customHeight="1" x14ac:dyDescent="0.25">
      <c r="A726" s="109"/>
      <c r="B726" s="110" t="s">
        <v>96</v>
      </c>
      <c r="C726" s="111"/>
      <c r="D726" s="112"/>
      <c r="E726" s="34" t="s">
        <v>166</v>
      </c>
      <c r="F726" s="113"/>
    </row>
    <row r="727" spans="1:6" ht="30" customHeight="1" x14ac:dyDescent="0.25">
      <c r="A727" s="109"/>
      <c r="B727" s="110" t="s">
        <v>97</v>
      </c>
      <c r="C727" s="111"/>
      <c r="D727" s="112"/>
      <c r="E727" s="34" t="s">
        <v>166</v>
      </c>
      <c r="F727" s="114"/>
    </row>
    <row r="728" spans="1:6" ht="30" customHeight="1" x14ac:dyDescent="0.25">
      <c r="A728" s="109"/>
      <c r="B728" s="106" t="s">
        <v>78</v>
      </c>
      <c r="C728" s="107"/>
      <c r="D728" s="108"/>
      <c r="E728" s="17" t="s">
        <v>10</v>
      </c>
      <c r="F728" s="31"/>
    </row>
    <row r="729" spans="1:6" ht="30" customHeight="1" x14ac:dyDescent="0.25">
      <c r="A729" s="99" t="s">
        <v>82</v>
      </c>
      <c r="B729" s="100" t="s">
        <v>158</v>
      </c>
      <c r="C729" s="101"/>
      <c r="D729" s="102"/>
      <c r="E729" s="33" t="s">
        <v>2</v>
      </c>
      <c r="F729" s="32"/>
    </row>
    <row r="730" spans="1:6" ht="30" customHeight="1" x14ac:dyDescent="0.25">
      <c r="A730" s="99"/>
      <c r="B730" s="100" t="s">
        <v>164</v>
      </c>
      <c r="C730" s="101"/>
      <c r="D730" s="102"/>
      <c r="E730" s="33" t="s">
        <v>17</v>
      </c>
      <c r="F730" s="32"/>
    </row>
    <row r="731" spans="1:6" ht="30" customHeight="1" x14ac:dyDescent="0.25">
      <c r="A731" s="99"/>
      <c r="B731" s="100" t="s">
        <v>165</v>
      </c>
      <c r="C731" s="101"/>
      <c r="D731" s="102"/>
      <c r="E731" s="33" t="s">
        <v>17</v>
      </c>
      <c r="F731" s="32"/>
    </row>
    <row r="732" spans="1:6" ht="30" customHeight="1" x14ac:dyDescent="0.25">
      <c r="A732" s="99"/>
      <c r="B732" s="103" t="s">
        <v>78</v>
      </c>
      <c r="C732" s="104"/>
      <c r="D732" s="105"/>
      <c r="E732" s="16" t="s">
        <v>4</v>
      </c>
      <c r="F732" s="32"/>
    </row>
    <row r="733" spans="1:6" ht="30" customHeight="1" x14ac:dyDescent="0.25">
      <c r="A733" s="18" t="s">
        <v>83</v>
      </c>
      <c r="B733" s="106" t="s">
        <v>78</v>
      </c>
      <c r="C733" s="107"/>
      <c r="D733" s="108"/>
      <c r="E733" s="17" t="s">
        <v>10</v>
      </c>
      <c r="F733" s="31"/>
    </row>
    <row r="734" spans="1:6" ht="30" customHeight="1" x14ac:dyDescent="0.25"/>
    <row r="735" spans="1:6" ht="30" customHeight="1" x14ac:dyDescent="0.25"/>
    <row r="736" spans="1: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row r="1000" ht="30" customHeight="1" x14ac:dyDescent="0.25"/>
    <row r="1001" ht="30" customHeight="1" x14ac:dyDescent="0.25"/>
    <row r="1002" ht="30" customHeight="1" x14ac:dyDescent="0.25"/>
    <row r="1003" ht="30" customHeight="1" x14ac:dyDescent="0.25"/>
    <row r="1004" ht="30" customHeight="1" x14ac:dyDescent="0.25"/>
    <row r="1005" ht="30" customHeight="1" x14ac:dyDescent="0.25"/>
    <row r="1006" ht="30" customHeight="1" x14ac:dyDescent="0.25"/>
    <row r="1007" ht="30" customHeight="1" x14ac:dyDescent="0.25"/>
    <row r="1008" ht="30" customHeight="1" x14ac:dyDescent="0.25"/>
    <row r="1009" ht="30" customHeight="1" x14ac:dyDescent="0.25"/>
    <row r="1010" ht="30" customHeight="1" x14ac:dyDescent="0.25"/>
    <row r="1011" ht="30" customHeight="1" x14ac:dyDescent="0.25"/>
    <row r="1012" ht="30" customHeight="1" x14ac:dyDescent="0.25"/>
    <row r="1013" ht="30" customHeight="1" x14ac:dyDescent="0.25"/>
    <row r="1014" ht="30" customHeight="1" x14ac:dyDescent="0.25"/>
    <row r="1015" ht="30" customHeight="1" x14ac:dyDescent="0.25"/>
    <row r="1016" ht="30" customHeight="1" x14ac:dyDescent="0.25"/>
    <row r="1017" ht="30" customHeight="1" x14ac:dyDescent="0.25"/>
    <row r="1018" ht="30" customHeight="1" x14ac:dyDescent="0.25"/>
    <row r="1019" ht="30" customHeight="1" x14ac:dyDescent="0.25"/>
    <row r="1020" ht="30" customHeight="1" x14ac:dyDescent="0.25"/>
    <row r="1021" ht="30" customHeight="1" x14ac:dyDescent="0.25"/>
    <row r="1022" ht="30" customHeight="1" x14ac:dyDescent="0.25"/>
    <row r="1023" ht="30" customHeight="1" x14ac:dyDescent="0.25"/>
    <row r="1024" ht="30" customHeight="1" x14ac:dyDescent="0.25"/>
    <row r="1025" ht="30" customHeight="1" x14ac:dyDescent="0.25"/>
    <row r="1026" ht="30" customHeight="1" x14ac:dyDescent="0.25"/>
    <row r="1027" ht="30" customHeight="1" x14ac:dyDescent="0.25"/>
    <row r="1028" ht="30" customHeight="1" x14ac:dyDescent="0.25"/>
    <row r="1029" ht="30" customHeight="1" x14ac:dyDescent="0.25"/>
    <row r="1030" ht="30" customHeight="1" x14ac:dyDescent="0.25"/>
    <row r="1031" ht="30" customHeight="1" x14ac:dyDescent="0.25"/>
    <row r="1032" ht="30" customHeight="1" x14ac:dyDescent="0.25"/>
    <row r="1033" ht="30" customHeight="1" x14ac:dyDescent="0.25"/>
    <row r="1034" ht="30" customHeight="1" x14ac:dyDescent="0.25"/>
    <row r="1035" ht="30" customHeight="1" x14ac:dyDescent="0.25"/>
    <row r="1036" ht="30" customHeight="1" x14ac:dyDescent="0.25"/>
    <row r="1037" ht="30" customHeight="1" x14ac:dyDescent="0.25"/>
    <row r="1038" ht="30" customHeight="1" x14ac:dyDescent="0.25"/>
    <row r="1039" ht="30" customHeight="1" x14ac:dyDescent="0.25"/>
    <row r="1040" ht="30" customHeight="1" x14ac:dyDescent="0.25"/>
    <row r="1041" ht="30" customHeight="1" x14ac:dyDescent="0.25"/>
    <row r="1042" ht="30" customHeight="1" x14ac:dyDescent="0.25"/>
    <row r="1043" ht="30" customHeight="1" x14ac:dyDescent="0.25"/>
    <row r="1044" ht="30" customHeight="1" x14ac:dyDescent="0.25"/>
    <row r="1045" ht="30" customHeight="1" x14ac:dyDescent="0.25"/>
    <row r="1046" ht="30" customHeight="1" x14ac:dyDescent="0.25"/>
    <row r="1047" ht="30" customHeight="1" x14ac:dyDescent="0.25"/>
    <row r="1048" ht="30" customHeight="1" x14ac:dyDescent="0.25"/>
    <row r="1049" ht="30" customHeight="1" x14ac:dyDescent="0.25"/>
    <row r="1050" ht="30" customHeight="1" x14ac:dyDescent="0.25"/>
    <row r="1051" ht="30" customHeight="1" x14ac:dyDescent="0.25"/>
    <row r="1052" ht="30" customHeight="1" x14ac:dyDescent="0.25"/>
    <row r="1053" ht="30" customHeight="1" x14ac:dyDescent="0.25"/>
    <row r="1054" ht="30" customHeight="1" x14ac:dyDescent="0.25"/>
    <row r="1055" ht="30" customHeight="1" x14ac:dyDescent="0.25"/>
    <row r="1056" ht="30" customHeight="1" x14ac:dyDescent="0.25"/>
    <row r="1057" ht="30" customHeight="1" x14ac:dyDescent="0.25"/>
    <row r="1058" ht="30" customHeight="1" x14ac:dyDescent="0.25"/>
    <row r="1059" ht="30" customHeight="1" x14ac:dyDescent="0.25"/>
    <row r="1060" ht="30" customHeight="1" x14ac:dyDescent="0.25"/>
    <row r="1061" ht="30" customHeight="1" x14ac:dyDescent="0.25"/>
    <row r="1062" ht="30" customHeight="1" x14ac:dyDescent="0.25"/>
    <row r="1063" ht="30" customHeight="1" x14ac:dyDescent="0.25"/>
    <row r="1064" ht="30" customHeight="1" x14ac:dyDescent="0.25"/>
    <row r="1065" ht="30" customHeight="1" x14ac:dyDescent="0.25"/>
    <row r="1066" ht="30" customHeight="1" x14ac:dyDescent="0.25"/>
    <row r="1067" ht="30" customHeight="1" x14ac:dyDescent="0.25"/>
    <row r="1068" ht="30" customHeight="1" x14ac:dyDescent="0.25"/>
    <row r="1069" ht="30" customHeight="1" x14ac:dyDescent="0.25"/>
    <row r="1070" ht="30" customHeight="1" x14ac:dyDescent="0.25"/>
    <row r="1071" ht="30" customHeight="1" x14ac:dyDescent="0.25"/>
    <row r="1072" ht="30" customHeight="1" x14ac:dyDescent="0.25"/>
    <row r="1073" ht="30" customHeight="1" x14ac:dyDescent="0.25"/>
    <row r="1074" ht="30" customHeight="1" x14ac:dyDescent="0.25"/>
    <row r="1075" ht="30" customHeight="1" x14ac:dyDescent="0.25"/>
    <row r="1076" ht="30" customHeight="1" x14ac:dyDescent="0.25"/>
    <row r="1077" ht="30" customHeight="1" x14ac:dyDescent="0.25"/>
    <row r="1078" ht="30" customHeight="1" x14ac:dyDescent="0.25"/>
    <row r="1079" ht="30" customHeight="1" x14ac:dyDescent="0.25"/>
    <row r="1080" ht="30" customHeight="1" x14ac:dyDescent="0.25"/>
    <row r="1081" ht="30" customHeight="1" x14ac:dyDescent="0.25"/>
    <row r="1082" ht="30" customHeight="1" x14ac:dyDescent="0.25"/>
    <row r="1083" ht="30" customHeight="1" x14ac:dyDescent="0.25"/>
    <row r="1084" ht="30" customHeight="1" x14ac:dyDescent="0.25"/>
    <row r="1085" ht="30" customHeight="1" x14ac:dyDescent="0.25"/>
    <row r="1086" ht="30" customHeight="1" x14ac:dyDescent="0.25"/>
    <row r="1087" ht="30" customHeight="1" x14ac:dyDescent="0.25"/>
    <row r="1088" ht="30" customHeight="1" x14ac:dyDescent="0.25"/>
    <row r="1089" ht="30" customHeight="1" x14ac:dyDescent="0.25"/>
    <row r="1090" ht="30" customHeight="1" x14ac:dyDescent="0.25"/>
    <row r="1091" ht="30" customHeight="1" x14ac:dyDescent="0.25"/>
    <row r="1092" ht="30" customHeight="1" x14ac:dyDescent="0.25"/>
    <row r="1093" ht="30" customHeight="1" x14ac:dyDescent="0.25"/>
    <row r="1094" ht="30" customHeight="1" x14ac:dyDescent="0.25"/>
    <row r="1095" ht="30" customHeight="1" x14ac:dyDescent="0.25"/>
    <row r="1096" ht="30" customHeight="1" x14ac:dyDescent="0.25"/>
    <row r="1097" ht="30" customHeight="1" x14ac:dyDescent="0.25"/>
    <row r="1098" ht="30" customHeight="1" x14ac:dyDescent="0.25"/>
    <row r="1099" ht="30" customHeight="1" x14ac:dyDescent="0.25"/>
    <row r="1100" ht="30" customHeight="1" x14ac:dyDescent="0.25"/>
    <row r="1101" ht="30" customHeight="1" x14ac:dyDescent="0.25"/>
    <row r="1102" ht="30" customHeight="1" x14ac:dyDescent="0.25"/>
    <row r="1103" ht="30" customHeight="1" x14ac:dyDescent="0.25"/>
    <row r="1104" ht="30" customHeight="1" x14ac:dyDescent="0.25"/>
    <row r="1105" ht="30" customHeight="1" x14ac:dyDescent="0.25"/>
    <row r="1106" ht="30" customHeight="1" x14ac:dyDescent="0.25"/>
    <row r="1107" ht="30" customHeight="1" x14ac:dyDescent="0.25"/>
    <row r="1108" ht="30" customHeight="1" x14ac:dyDescent="0.25"/>
    <row r="1109" ht="30" customHeight="1" x14ac:dyDescent="0.25"/>
    <row r="1110" ht="30" customHeight="1" x14ac:dyDescent="0.25"/>
    <row r="1111" ht="30" customHeight="1" x14ac:dyDescent="0.25"/>
    <row r="1112" ht="30" customHeight="1" x14ac:dyDescent="0.25"/>
    <row r="1113" ht="30" customHeight="1" x14ac:dyDescent="0.25"/>
    <row r="1114" ht="30" customHeight="1" x14ac:dyDescent="0.25"/>
    <row r="1115" ht="30" customHeight="1" x14ac:dyDescent="0.25"/>
    <row r="1116" ht="30" customHeight="1" x14ac:dyDescent="0.25"/>
    <row r="1117" ht="30" customHeight="1" x14ac:dyDescent="0.25"/>
    <row r="1118" ht="30" customHeight="1" x14ac:dyDescent="0.25"/>
    <row r="1119" ht="30" customHeight="1" x14ac:dyDescent="0.25"/>
    <row r="1120" ht="30" customHeight="1" x14ac:dyDescent="0.25"/>
    <row r="1121" ht="30" customHeight="1" x14ac:dyDescent="0.25"/>
    <row r="1122" ht="30" customHeight="1" x14ac:dyDescent="0.25"/>
    <row r="1123" ht="30" customHeight="1" x14ac:dyDescent="0.25"/>
    <row r="1124" ht="30" customHeight="1" x14ac:dyDescent="0.25"/>
    <row r="1125" ht="30" customHeight="1" x14ac:dyDescent="0.25"/>
    <row r="1126" ht="30" customHeight="1" x14ac:dyDescent="0.25"/>
    <row r="1127" ht="30" customHeight="1" x14ac:dyDescent="0.25"/>
    <row r="1128" ht="30" customHeight="1" x14ac:dyDescent="0.25"/>
    <row r="1129" ht="30" customHeight="1" x14ac:dyDescent="0.25"/>
    <row r="1130" ht="30" customHeight="1" x14ac:dyDescent="0.25"/>
    <row r="1131" ht="30" customHeight="1" x14ac:dyDescent="0.25"/>
    <row r="1132" ht="30" customHeight="1" x14ac:dyDescent="0.25"/>
    <row r="1133" ht="30" customHeight="1" x14ac:dyDescent="0.25"/>
    <row r="1134" ht="30" customHeight="1" x14ac:dyDescent="0.25"/>
    <row r="1135" ht="30" customHeight="1" x14ac:dyDescent="0.25"/>
    <row r="1136" ht="30" customHeight="1" x14ac:dyDescent="0.25"/>
    <row r="1137" ht="30" customHeight="1" x14ac:dyDescent="0.25"/>
    <row r="1138" ht="30" customHeight="1" x14ac:dyDescent="0.25"/>
    <row r="1139" ht="30" customHeight="1" x14ac:dyDescent="0.25"/>
    <row r="1140" ht="30" customHeight="1" x14ac:dyDescent="0.25"/>
    <row r="1141" ht="30" customHeight="1" x14ac:dyDescent="0.25"/>
    <row r="1142" ht="30" customHeight="1" x14ac:dyDescent="0.25"/>
    <row r="1143" ht="30" customHeight="1" x14ac:dyDescent="0.25"/>
    <row r="1144" ht="30" customHeight="1" x14ac:dyDescent="0.25"/>
    <row r="1145" ht="30" customHeight="1" x14ac:dyDescent="0.25"/>
    <row r="1146" ht="30" customHeight="1" x14ac:dyDescent="0.25"/>
    <row r="1147" ht="30" customHeight="1" x14ac:dyDescent="0.25"/>
    <row r="1148" ht="30" customHeight="1" x14ac:dyDescent="0.25"/>
    <row r="1149" ht="30" customHeight="1" x14ac:dyDescent="0.25"/>
    <row r="1150" ht="30" customHeight="1" x14ac:dyDescent="0.25"/>
    <row r="1151" ht="30" customHeight="1" x14ac:dyDescent="0.25"/>
    <row r="1152" ht="30" customHeight="1" x14ac:dyDescent="0.25"/>
    <row r="1153" ht="30" customHeight="1" x14ac:dyDescent="0.25"/>
    <row r="1154" ht="30" customHeight="1" x14ac:dyDescent="0.25"/>
    <row r="1155" ht="30" customHeight="1" x14ac:dyDescent="0.25"/>
    <row r="1156" ht="30" customHeight="1" x14ac:dyDescent="0.25"/>
    <row r="1157" ht="30" customHeight="1" x14ac:dyDescent="0.25"/>
    <row r="1158" ht="30" customHeight="1" x14ac:dyDescent="0.25"/>
    <row r="1159" ht="30" customHeight="1" x14ac:dyDescent="0.25"/>
    <row r="1160" ht="30" customHeight="1" x14ac:dyDescent="0.25"/>
    <row r="1161" ht="30" customHeight="1" x14ac:dyDescent="0.25"/>
    <row r="1162" ht="30" customHeight="1" x14ac:dyDescent="0.25"/>
    <row r="1163" ht="30" customHeight="1" x14ac:dyDescent="0.25"/>
    <row r="1164" ht="30" customHeight="1" x14ac:dyDescent="0.25"/>
    <row r="1165" ht="30" customHeight="1" x14ac:dyDescent="0.25"/>
    <row r="1166" ht="30" customHeight="1" x14ac:dyDescent="0.25"/>
    <row r="1167" ht="30" customHeight="1" x14ac:dyDescent="0.25"/>
    <row r="1168" ht="30" customHeight="1" x14ac:dyDescent="0.25"/>
    <row r="1169" ht="30" customHeight="1" x14ac:dyDescent="0.25"/>
    <row r="1170" ht="30" customHeight="1" x14ac:dyDescent="0.25"/>
    <row r="1171" ht="30" customHeight="1" x14ac:dyDescent="0.25"/>
    <row r="1172" ht="30" customHeight="1" x14ac:dyDescent="0.25"/>
    <row r="1173" ht="30" customHeight="1" x14ac:dyDescent="0.25"/>
    <row r="1174" ht="30" customHeight="1" x14ac:dyDescent="0.25"/>
    <row r="1175" ht="30" customHeight="1" x14ac:dyDescent="0.25"/>
    <row r="1176" ht="30" customHeight="1" x14ac:dyDescent="0.25"/>
    <row r="1177" ht="30" customHeight="1" x14ac:dyDescent="0.25"/>
    <row r="1178" ht="30" customHeight="1" x14ac:dyDescent="0.25"/>
    <row r="1179" ht="30" customHeight="1" x14ac:dyDescent="0.25"/>
    <row r="1180" ht="30" customHeight="1" x14ac:dyDescent="0.25"/>
    <row r="1181" ht="30" customHeight="1" x14ac:dyDescent="0.25"/>
    <row r="1182" ht="30" customHeight="1" x14ac:dyDescent="0.25"/>
    <row r="1183" ht="30" customHeight="1" x14ac:dyDescent="0.25"/>
    <row r="1184" ht="30" customHeight="1" x14ac:dyDescent="0.25"/>
    <row r="1185" ht="30" customHeight="1" x14ac:dyDescent="0.25"/>
    <row r="1186" ht="30" customHeight="1" x14ac:dyDescent="0.25"/>
    <row r="1187" ht="30" customHeight="1" x14ac:dyDescent="0.25"/>
    <row r="1188" ht="30" customHeight="1" x14ac:dyDescent="0.25"/>
    <row r="1189" ht="30" customHeight="1" x14ac:dyDescent="0.25"/>
    <row r="1190" ht="30" customHeight="1" x14ac:dyDescent="0.25"/>
    <row r="1191" ht="30" customHeight="1" x14ac:dyDescent="0.25"/>
    <row r="1192" ht="30" customHeight="1" x14ac:dyDescent="0.25"/>
    <row r="1193" ht="30" customHeight="1" x14ac:dyDescent="0.25"/>
    <row r="1194" ht="30" customHeight="1" x14ac:dyDescent="0.25"/>
    <row r="1195" ht="30" customHeight="1" x14ac:dyDescent="0.25"/>
    <row r="1196" ht="30" customHeight="1" x14ac:dyDescent="0.25"/>
    <row r="1197" ht="30" customHeight="1" x14ac:dyDescent="0.25"/>
    <row r="1198" ht="30" customHeight="1" x14ac:dyDescent="0.25"/>
    <row r="1199" ht="30" customHeight="1" x14ac:dyDescent="0.25"/>
    <row r="1200" ht="30" customHeight="1" x14ac:dyDescent="0.25"/>
    <row r="1201" ht="30" customHeight="1" x14ac:dyDescent="0.25"/>
    <row r="1202" ht="30" customHeight="1" x14ac:dyDescent="0.25"/>
    <row r="1203" ht="30" customHeight="1" x14ac:dyDescent="0.25"/>
    <row r="1204" ht="30" customHeight="1" x14ac:dyDescent="0.25"/>
    <row r="1205" ht="30" customHeight="1" x14ac:dyDescent="0.25"/>
    <row r="1206" ht="30" customHeight="1" x14ac:dyDescent="0.25"/>
    <row r="1207" ht="30" customHeight="1" x14ac:dyDescent="0.25"/>
    <row r="1208" ht="30" customHeight="1" x14ac:dyDescent="0.25"/>
    <row r="1209" ht="30" customHeight="1" x14ac:dyDescent="0.25"/>
    <row r="1210" ht="30" customHeight="1" x14ac:dyDescent="0.25"/>
    <row r="1211" ht="30" customHeight="1" x14ac:dyDescent="0.25"/>
    <row r="1212" ht="30" customHeight="1" x14ac:dyDescent="0.25"/>
    <row r="1213" ht="30" customHeight="1" x14ac:dyDescent="0.25"/>
    <row r="1214" ht="30" customHeight="1" x14ac:dyDescent="0.25"/>
    <row r="1215" ht="30" customHeight="1" x14ac:dyDescent="0.25"/>
    <row r="1216" ht="30" customHeight="1" x14ac:dyDescent="0.25"/>
    <row r="1217" ht="30" customHeight="1" x14ac:dyDescent="0.25"/>
    <row r="1218" ht="30" customHeight="1" x14ac:dyDescent="0.25"/>
    <row r="1219" ht="30" customHeight="1" x14ac:dyDescent="0.25"/>
    <row r="1220" ht="30" customHeight="1" x14ac:dyDescent="0.25"/>
    <row r="1221" ht="30" customHeight="1" x14ac:dyDescent="0.25"/>
    <row r="1222" ht="30" customHeight="1" x14ac:dyDescent="0.25"/>
    <row r="1223" ht="30" customHeight="1" x14ac:dyDescent="0.25"/>
    <row r="1224" ht="30" customHeight="1" x14ac:dyDescent="0.25"/>
    <row r="1225" ht="30" customHeight="1" x14ac:dyDescent="0.25"/>
    <row r="1226" ht="30" customHeight="1" x14ac:dyDescent="0.25"/>
    <row r="1227" ht="30" customHeight="1" x14ac:dyDescent="0.25"/>
    <row r="1228" ht="30" customHeight="1" x14ac:dyDescent="0.25"/>
    <row r="1229" ht="30" customHeight="1" x14ac:dyDescent="0.25"/>
    <row r="1230" ht="30" customHeight="1" x14ac:dyDescent="0.25"/>
    <row r="1231" ht="30" customHeight="1" x14ac:dyDescent="0.25"/>
    <row r="1232" ht="30" customHeight="1" x14ac:dyDescent="0.25"/>
    <row r="1233" ht="30" customHeight="1" x14ac:dyDescent="0.25"/>
    <row r="1234" ht="30" customHeight="1" x14ac:dyDescent="0.25"/>
    <row r="1235" ht="30" customHeight="1" x14ac:dyDescent="0.25"/>
    <row r="1236" ht="30" customHeight="1" x14ac:dyDescent="0.25"/>
    <row r="1237" ht="30" customHeight="1" x14ac:dyDescent="0.25"/>
    <row r="1238" ht="30" customHeight="1" x14ac:dyDescent="0.25"/>
    <row r="1239" ht="30" customHeight="1" x14ac:dyDescent="0.25"/>
    <row r="1240" ht="30" customHeight="1" x14ac:dyDescent="0.25"/>
    <row r="1241" ht="30" customHeight="1" x14ac:dyDescent="0.25"/>
    <row r="1242" ht="30" customHeight="1" x14ac:dyDescent="0.25"/>
    <row r="1243" ht="30" customHeight="1" x14ac:dyDescent="0.25"/>
    <row r="1244" ht="30" customHeight="1" x14ac:dyDescent="0.25"/>
    <row r="1245" ht="30" customHeight="1" x14ac:dyDescent="0.25"/>
    <row r="1246" ht="30" customHeight="1" x14ac:dyDescent="0.25"/>
    <row r="1247" ht="30" customHeight="1" x14ac:dyDescent="0.25"/>
    <row r="1248" ht="30" customHeight="1" x14ac:dyDescent="0.25"/>
    <row r="1249" ht="30" customHeight="1" x14ac:dyDescent="0.25"/>
    <row r="1250" ht="30" customHeight="1" x14ac:dyDescent="0.25"/>
    <row r="1251" ht="30" customHeight="1" x14ac:dyDescent="0.25"/>
    <row r="1252" ht="30" customHeight="1" x14ac:dyDescent="0.25"/>
    <row r="1253" ht="30" customHeight="1" x14ac:dyDescent="0.25"/>
    <row r="1254" ht="30" customHeight="1" x14ac:dyDescent="0.25"/>
    <row r="1255" ht="30" customHeight="1" x14ac:dyDescent="0.25"/>
    <row r="1256" ht="30" customHeight="1" x14ac:dyDescent="0.25"/>
    <row r="1257" ht="30" customHeight="1" x14ac:dyDescent="0.25"/>
    <row r="1258" ht="30" customHeight="1" x14ac:dyDescent="0.25"/>
    <row r="1259" ht="30" customHeight="1" x14ac:dyDescent="0.25"/>
    <row r="1260" ht="30" customHeight="1" x14ac:dyDescent="0.25"/>
    <row r="1261" ht="30" customHeight="1" x14ac:dyDescent="0.25"/>
    <row r="1262" ht="30" customHeight="1" x14ac:dyDescent="0.25"/>
    <row r="1263" ht="30" customHeight="1" x14ac:dyDescent="0.25"/>
    <row r="1264" ht="30" customHeight="1" x14ac:dyDescent="0.25"/>
    <row r="1265" ht="30" customHeight="1" x14ac:dyDescent="0.25"/>
    <row r="1266" ht="30" customHeight="1" x14ac:dyDescent="0.25"/>
    <row r="1267" ht="30" customHeight="1" x14ac:dyDescent="0.25"/>
    <row r="1268" ht="30" customHeight="1" x14ac:dyDescent="0.25"/>
    <row r="1269" ht="30" customHeight="1" x14ac:dyDescent="0.25"/>
    <row r="1270" ht="30" customHeight="1" x14ac:dyDescent="0.25"/>
    <row r="1271" ht="30" customHeight="1" x14ac:dyDescent="0.25"/>
    <row r="1272" ht="30" customHeight="1" x14ac:dyDescent="0.25"/>
    <row r="1273" ht="30" customHeight="1" x14ac:dyDescent="0.25"/>
    <row r="1274" ht="30" customHeight="1" x14ac:dyDescent="0.25"/>
    <row r="1275" ht="30" customHeight="1" x14ac:dyDescent="0.25"/>
    <row r="1276" ht="30" customHeight="1" x14ac:dyDescent="0.25"/>
    <row r="1277" ht="30" customHeight="1" x14ac:dyDescent="0.25"/>
    <row r="1278" ht="30" customHeight="1" x14ac:dyDescent="0.25"/>
    <row r="1279" ht="30" customHeight="1" x14ac:dyDescent="0.25"/>
    <row r="1280" ht="30" customHeight="1" x14ac:dyDescent="0.25"/>
    <row r="1281" ht="30" customHeight="1" x14ac:dyDescent="0.25"/>
    <row r="1282" ht="30" customHeight="1" x14ac:dyDescent="0.25"/>
    <row r="1283" ht="30" customHeight="1" x14ac:dyDescent="0.25"/>
    <row r="1284" ht="30" customHeight="1" x14ac:dyDescent="0.25"/>
    <row r="1285" ht="30" customHeight="1" x14ac:dyDescent="0.25"/>
    <row r="1286" ht="30" customHeight="1" x14ac:dyDescent="0.25"/>
    <row r="1287" ht="30" customHeight="1" x14ac:dyDescent="0.25"/>
    <row r="1288" ht="30" customHeight="1" x14ac:dyDescent="0.25"/>
    <row r="1289" ht="30" customHeight="1" x14ac:dyDescent="0.25"/>
    <row r="1290" ht="30" customHeight="1" x14ac:dyDescent="0.25"/>
    <row r="1291" ht="30" customHeight="1" x14ac:dyDescent="0.25"/>
    <row r="1292" ht="30" customHeight="1" x14ac:dyDescent="0.25"/>
    <row r="1293" ht="30" customHeight="1" x14ac:dyDescent="0.25"/>
    <row r="1294" ht="30" customHeight="1" x14ac:dyDescent="0.25"/>
    <row r="1295" ht="30" customHeight="1" x14ac:dyDescent="0.25"/>
    <row r="1296" ht="30" customHeight="1" x14ac:dyDescent="0.25"/>
    <row r="1297" ht="30" customHeight="1" x14ac:dyDescent="0.25"/>
    <row r="1298" ht="30" customHeight="1" x14ac:dyDescent="0.25"/>
    <row r="1299" ht="30" customHeight="1" x14ac:dyDescent="0.25"/>
    <row r="1300" ht="30" customHeight="1" x14ac:dyDescent="0.25"/>
    <row r="1301" ht="30" customHeight="1" x14ac:dyDescent="0.25"/>
    <row r="1302" ht="30" customHeight="1" x14ac:dyDescent="0.25"/>
    <row r="1303" ht="30" customHeight="1" x14ac:dyDescent="0.25"/>
    <row r="1304" ht="30" customHeight="1" x14ac:dyDescent="0.25"/>
    <row r="1305" ht="30" customHeight="1" x14ac:dyDescent="0.25"/>
    <row r="1306" ht="30" customHeight="1" x14ac:dyDescent="0.25"/>
    <row r="1307" ht="30" customHeight="1" x14ac:dyDescent="0.25"/>
    <row r="1308" ht="30" customHeight="1" x14ac:dyDescent="0.25"/>
    <row r="1309" ht="30" customHeight="1" x14ac:dyDescent="0.25"/>
    <row r="1310" ht="30" customHeight="1" x14ac:dyDescent="0.25"/>
    <row r="1311" ht="30" customHeight="1" x14ac:dyDescent="0.25"/>
    <row r="1312" ht="30" customHeight="1" x14ac:dyDescent="0.25"/>
    <row r="1313" ht="30" customHeight="1" x14ac:dyDescent="0.25"/>
    <row r="1314" ht="30" customHeight="1" x14ac:dyDescent="0.25"/>
    <row r="1315" ht="30" customHeight="1" x14ac:dyDescent="0.25"/>
    <row r="1316" ht="30" customHeight="1" x14ac:dyDescent="0.25"/>
    <row r="1317" ht="30" customHeight="1" x14ac:dyDescent="0.25"/>
    <row r="1318" ht="30" customHeight="1" x14ac:dyDescent="0.25"/>
    <row r="1319" ht="30" customHeight="1" x14ac:dyDescent="0.25"/>
    <row r="1320" ht="30" customHeight="1" x14ac:dyDescent="0.25"/>
    <row r="1321" ht="30" customHeight="1" x14ac:dyDescent="0.25"/>
    <row r="1322" ht="30" customHeight="1" x14ac:dyDescent="0.25"/>
    <row r="1323" ht="30" customHeight="1" x14ac:dyDescent="0.25"/>
    <row r="1324" ht="30" customHeight="1" x14ac:dyDescent="0.25"/>
    <row r="1325" ht="30" customHeight="1" x14ac:dyDescent="0.25"/>
    <row r="1326" ht="30" customHeight="1" x14ac:dyDescent="0.25"/>
    <row r="1327" ht="30" customHeight="1" x14ac:dyDescent="0.25"/>
    <row r="1328" ht="30" customHeight="1" x14ac:dyDescent="0.25"/>
    <row r="1329" ht="30" customHeight="1" x14ac:dyDescent="0.25"/>
    <row r="1330" ht="30" customHeight="1" x14ac:dyDescent="0.25"/>
    <row r="1331" ht="30" customHeight="1" x14ac:dyDescent="0.25"/>
    <row r="1332" ht="30" customHeight="1" x14ac:dyDescent="0.25"/>
    <row r="1333" ht="30" customHeight="1" x14ac:dyDescent="0.25"/>
    <row r="1334" ht="30" customHeight="1" x14ac:dyDescent="0.25"/>
    <row r="1335" ht="30" customHeight="1" x14ac:dyDescent="0.25"/>
    <row r="1336" ht="30" customHeight="1" x14ac:dyDescent="0.25"/>
    <row r="1337" ht="30" customHeight="1" x14ac:dyDescent="0.25"/>
    <row r="1338" ht="30" customHeight="1" x14ac:dyDescent="0.25"/>
    <row r="1339" ht="30" customHeight="1" x14ac:dyDescent="0.25"/>
    <row r="1340" ht="30" customHeight="1" x14ac:dyDescent="0.25"/>
    <row r="1341" ht="30" customHeight="1" x14ac:dyDescent="0.25"/>
    <row r="1342" ht="30" customHeight="1" x14ac:dyDescent="0.25"/>
    <row r="1343" ht="30" customHeight="1" x14ac:dyDescent="0.25"/>
    <row r="1344" ht="30" customHeight="1" x14ac:dyDescent="0.25"/>
    <row r="1345" ht="30" customHeight="1" x14ac:dyDescent="0.25"/>
    <row r="1346" ht="30" customHeight="1" x14ac:dyDescent="0.25"/>
    <row r="1347" ht="30" customHeight="1" x14ac:dyDescent="0.25"/>
    <row r="1348" ht="30" customHeight="1" x14ac:dyDescent="0.25"/>
    <row r="1349" ht="30" customHeight="1" x14ac:dyDescent="0.25"/>
    <row r="1350" ht="30" customHeight="1" x14ac:dyDescent="0.25"/>
    <row r="1351" ht="30" customHeight="1" x14ac:dyDescent="0.25"/>
    <row r="1352" ht="30" customHeight="1" x14ac:dyDescent="0.25"/>
    <row r="1353" ht="30" customHeight="1" x14ac:dyDescent="0.25"/>
    <row r="1354" ht="30" customHeight="1" x14ac:dyDescent="0.25"/>
    <row r="1355" ht="30" customHeight="1" x14ac:dyDescent="0.25"/>
    <row r="1356" ht="30" customHeight="1" x14ac:dyDescent="0.25"/>
    <row r="1357" ht="30" customHeight="1" x14ac:dyDescent="0.25"/>
    <row r="1358" ht="30" customHeight="1" x14ac:dyDescent="0.25"/>
    <row r="1359" ht="30" customHeight="1" x14ac:dyDescent="0.25"/>
    <row r="1360" ht="30" customHeight="1" x14ac:dyDescent="0.25"/>
    <row r="1361" ht="30" customHeight="1" x14ac:dyDescent="0.25"/>
    <row r="1362" ht="30" customHeight="1" x14ac:dyDescent="0.25"/>
    <row r="1363" ht="30" customHeight="1" x14ac:dyDescent="0.25"/>
    <row r="1364" ht="30" customHeight="1" x14ac:dyDescent="0.25"/>
    <row r="1365" ht="30" customHeight="1" x14ac:dyDescent="0.25"/>
    <row r="1366" ht="30" customHeight="1" x14ac:dyDescent="0.25"/>
    <row r="1367" ht="30" customHeight="1" x14ac:dyDescent="0.25"/>
    <row r="1368" ht="30" customHeight="1" x14ac:dyDescent="0.25"/>
    <row r="1369" ht="30" customHeight="1" x14ac:dyDescent="0.25"/>
    <row r="1370" ht="30" customHeight="1" x14ac:dyDescent="0.25"/>
    <row r="1371" ht="30" customHeight="1" x14ac:dyDescent="0.25"/>
    <row r="1372" ht="30" customHeight="1" x14ac:dyDescent="0.25"/>
    <row r="1373" ht="30" customHeight="1" x14ac:dyDescent="0.25"/>
    <row r="1374" ht="30" customHeight="1" x14ac:dyDescent="0.25"/>
    <row r="1375" ht="30" customHeight="1" x14ac:dyDescent="0.25"/>
    <row r="1376" ht="30" customHeight="1" x14ac:dyDescent="0.25"/>
    <row r="1377" ht="30" customHeight="1" x14ac:dyDescent="0.25"/>
    <row r="1378" ht="30" customHeight="1" x14ac:dyDescent="0.25"/>
    <row r="1379" ht="30" customHeight="1" x14ac:dyDescent="0.25"/>
    <row r="1380" ht="30" customHeight="1" x14ac:dyDescent="0.25"/>
    <row r="1381" ht="30" customHeight="1" x14ac:dyDescent="0.25"/>
    <row r="1382" ht="30" customHeight="1" x14ac:dyDescent="0.25"/>
    <row r="1383" ht="30" customHeight="1" x14ac:dyDescent="0.25"/>
    <row r="1384" ht="30" customHeight="1" x14ac:dyDescent="0.25"/>
    <row r="1385" ht="30" customHeight="1" x14ac:dyDescent="0.25"/>
    <row r="1386" ht="30" customHeight="1" x14ac:dyDescent="0.25"/>
    <row r="1387" ht="30" customHeight="1" x14ac:dyDescent="0.25"/>
    <row r="1388" ht="30" customHeight="1" x14ac:dyDescent="0.25"/>
    <row r="1389" ht="30" customHeight="1" x14ac:dyDescent="0.25"/>
    <row r="1390" ht="30" customHeight="1" x14ac:dyDescent="0.25"/>
    <row r="1391" ht="30" customHeight="1" x14ac:dyDescent="0.25"/>
    <row r="1392" ht="30" customHeight="1" x14ac:dyDescent="0.25"/>
    <row r="1393" ht="30" customHeight="1" x14ac:dyDescent="0.25"/>
    <row r="1394" ht="30" customHeight="1" x14ac:dyDescent="0.25"/>
    <row r="1395" ht="30" customHeight="1" x14ac:dyDescent="0.25"/>
    <row r="1396" ht="30" customHeight="1" x14ac:dyDescent="0.25"/>
    <row r="1397" ht="30" customHeight="1" x14ac:dyDescent="0.25"/>
    <row r="1398" ht="30" customHeight="1" x14ac:dyDescent="0.25"/>
    <row r="1399" ht="30" customHeight="1" x14ac:dyDescent="0.25"/>
    <row r="1400" ht="30" customHeight="1" x14ac:dyDescent="0.25"/>
    <row r="1401" ht="30" customHeight="1" x14ac:dyDescent="0.25"/>
    <row r="1402" ht="30" customHeight="1" x14ac:dyDescent="0.25"/>
    <row r="1403" ht="30" customHeight="1" x14ac:dyDescent="0.25"/>
    <row r="1404" ht="30" customHeight="1" x14ac:dyDescent="0.25"/>
    <row r="1405" ht="30" customHeight="1" x14ac:dyDescent="0.25"/>
    <row r="1406" ht="30" customHeight="1" x14ac:dyDescent="0.25"/>
    <row r="1407" ht="30" customHeight="1" x14ac:dyDescent="0.25"/>
    <row r="1408" ht="30" customHeight="1" x14ac:dyDescent="0.25"/>
    <row r="1409" ht="30" customHeight="1" x14ac:dyDescent="0.25"/>
    <row r="1410" ht="30" customHeight="1" x14ac:dyDescent="0.25"/>
    <row r="1411" ht="30" customHeight="1" x14ac:dyDescent="0.25"/>
    <row r="1412" ht="30" customHeight="1" x14ac:dyDescent="0.25"/>
    <row r="1413" ht="30" customHeight="1" x14ac:dyDescent="0.25"/>
    <row r="1414" ht="30" customHeight="1" x14ac:dyDescent="0.25"/>
    <row r="1415" ht="30" customHeight="1" x14ac:dyDescent="0.25"/>
    <row r="1416" ht="30" customHeight="1" x14ac:dyDescent="0.25"/>
    <row r="1417" ht="30" customHeight="1" x14ac:dyDescent="0.25"/>
    <row r="1418" ht="30" customHeight="1" x14ac:dyDescent="0.25"/>
    <row r="1419" ht="30" customHeight="1" x14ac:dyDescent="0.25"/>
    <row r="1420" ht="30" customHeight="1" x14ac:dyDescent="0.25"/>
    <row r="1421" ht="30" customHeight="1" x14ac:dyDescent="0.25"/>
    <row r="1422" ht="30" customHeight="1" x14ac:dyDescent="0.25"/>
    <row r="1423" ht="30" customHeight="1" x14ac:dyDescent="0.25"/>
    <row r="1424" ht="30" customHeight="1" x14ac:dyDescent="0.25"/>
    <row r="1425" ht="30" customHeight="1" x14ac:dyDescent="0.25"/>
    <row r="1426" ht="30" customHeight="1" x14ac:dyDescent="0.25"/>
    <row r="1427" ht="30" customHeight="1" x14ac:dyDescent="0.25"/>
    <row r="1428" ht="30" customHeight="1" x14ac:dyDescent="0.25"/>
    <row r="1429" ht="30" customHeight="1" x14ac:dyDescent="0.25"/>
    <row r="1430" ht="30" customHeight="1" x14ac:dyDescent="0.25"/>
    <row r="1431" ht="30" customHeight="1" x14ac:dyDescent="0.25"/>
    <row r="1432" ht="30" customHeight="1" x14ac:dyDescent="0.25"/>
    <row r="1433" ht="30" customHeight="1" x14ac:dyDescent="0.25"/>
    <row r="1434" ht="30" customHeight="1" x14ac:dyDescent="0.25"/>
    <row r="1435" ht="30" customHeight="1" x14ac:dyDescent="0.25"/>
    <row r="1436" ht="30" customHeight="1" x14ac:dyDescent="0.25"/>
    <row r="1437" ht="30" customHeight="1" x14ac:dyDescent="0.25"/>
    <row r="1438" ht="30" customHeight="1" x14ac:dyDescent="0.25"/>
    <row r="1439" ht="30" customHeight="1" x14ac:dyDescent="0.25"/>
    <row r="1440" ht="30" customHeight="1" x14ac:dyDescent="0.25"/>
    <row r="1441" ht="30" customHeight="1" x14ac:dyDescent="0.25"/>
    <row r="1442" ht="30" customHeight="1" x14ac:dyDescent="0.25"/>
    <row r="1443" ht="30" customHeight="1" x14ac:dyDescent="0.25"/>
    <row r="1444" ht="30" customHeight="1" x14ac:dyDescent="0.25"/>
    <row r="1445" ht="30" customHeight="1" x14ac:dyDescent="0.25"/>
    <row r="1446" ht="30" customHeight="1" x14ac:dyDescent="0.25"/>
    <row r="1447" ht="30" customHeight="1" x14ac:dyDescent="0.25"/>
    <row r="1448" ht="30" customHeight="1" x14ac:dyDescent="0.25"/>
    <row r="1449" ht="30" customHeight="1" x14ac:dyDescent="0.25"/>
    <row r="1450" ht="30" customHeight="1" x14ac:dyDescent="0.25"/>
    <row r="1451" ht="30" customHeight="1" x14ac:dyDescent="0.25"/>
    <row r="1452" ht="30" customHeight="1" x14ac:dyDescent="0.25"/>
    <row r="1453" ht="30" customHeight="1" x14ac:dyDescent="0.25"/>
    <row r="1454" ht="30" customHeight="1" x14ac:dyDescent="0.25"/>
    <row r="1455" ht="30" customHeight="1" x14ac:dyDescent="0.25"/>
    <row r="1456" ht="30" customHeight="1" x14ac:dyDescent="0.25"/>
    <row r="1457" ht="30" customHeight="1" x14ac:dyDescent="0.25"/>
    <row r="1458" ht="30" customHeight="1" x14ac:dyDescent="0.25"/>
    <row r="1459" ht="30" customHeight="1" x14ac:dyDescent="0.25"/>
    <row r="1460" ht="30" customHeight="1" x14ac:dyDescent="0.25"/>
    <row r="1461" ht="30" customHeight="1" x14ac:dyDescent="0.25"/>
    <row r="1462" ht="30" customHeight="1" x14ac:dyDescent="0.25"/>
    <row r="1463" ht="30" customHeight="1" x14ac:dyDescent="0.25"/>
    <row r="1464" ht="30" customHeight="1" x14ac:dyDescent="0.25"/>
    <row r="1465" ht="30" customHeight="1" x14ac:dyDescent="0.25"/>
    <row r="1466" ht="30" customHeight="1" x14ac:dyDescent="0.25"/>
    <row r="1467" ht="30" customHeight="1" x14ac:dyDescent="0.25"/>
    <row r="1468" ht="30" customHeight="1" x14ac:dyDescent="0.25"/>
    <row r="1469" ht="30" customHeight="1" x14ac:dyDescent="0.25"/>
    <row r="1470" ht="30" customHeight="1" x14ac:dyDescent="0.25"/>
    <row r="1471" ht="30" customHeight="1" x14ac:dyDescent="0.25"/>
    <row r="1472" ht="30" customHeight="1" x14ac:dyDescent="0.25"/>
    <row r="1473" ht="30" customHeight="1" x14ac:dyDescent="0.25"/>
    <row r="1474" ht="30" customHeight="1" x14ac:dyDescent="0.25"/>
    <row r="1475" ht="30" customHeight="1" x14ac:dyDescent="0.25"/>
    <row r="1476" ht="30" customHeight="1" x14ac:dyDescent="0.25"/>
    <row r="1477" ht="30" customHeight="1" x14ac:dyDescent="0.25"/>
    <row r="1478" ht="30" customHeight="1" x14ac:dyDescent="0.25"/>
    <row r="1479" ht="30" customHeight="1" x14ac:dyDescent="0.25"/>
    <row r="1480" ht="30" customHeight="1" x14ac:dyDescent="0.25"/>
    <row r="1481" ht="30" customHeight="1" x14ac:dyDescent="0.25"/>
    <row r="1482" ht="30" customHeight="1" x14ac:dyDescent="0.25"/>
    <row r="1483" ht="30" customHeight="1" x14ac:dyDescent="0.25"/>
    <row r="1484" ht="30" customHeight="1" x14ac:dyDescent="0.25"/>
    <row r="1485" ht="30" customHeight="1" x14ac:dyDescent="0.25"/>
    <row r="1486" ht="30" customHeight="1" x14ac:dyDescent="0.25"/>
    <row r="1487" ht="30" customHeight="1" x14ac:dyDescent="0.25"/>
    <row r="1488" ht="30" customHeight="1" x14ac:dyDescent="0.25"/>
    <row r="1489" ht="30" customHeight="1" x14ac:dyDescent="0.25"/>
    <row r="1490" ht="30" customHeight="1" x14ac:dyDescent="0.25"/>
    <row r="1491" ht="30" customHeight="1" x14ac:dyDescent="0.25"/>
    <row r="1492" ht="30" customHeight="1" x14ac:dyDescent="0.25"/>
    <row r="1493" ht="30" customHeight="1" x14ac:dyDescent="0.25"/>
    <row r="1494" ht="30" customHeight="1" x14ac:dyDescent="0.25"/>
    <row r="1495" ht="30" customHeight="1" x14ac:dyDescent="0.25"/>
    <row r="1496" ht="30" customHeight="1" x14ac:dyDescent="0.25"/>
    <row r="1497" ht="30" customHeight="1" x14ac:dyDescent="0.25"/>
    <row r="1498" ht="30" customHeight="1" x14ac:dyDescent="0.25"/>
    <row r="1499" ht="30" customHeight="1" x14ac:dyDescent="0.25"/>
    <row r="1500" ht="30" customHeight="1" x14ac:dyDescent="0.25"/>
    <row r="1501" ht="30" customHeight="1" x14ac:dyDescent="0.25"/>
    <row r="1502" ht="30" customHeight="1" x14ac:dyDescent="0.25"/>
    <row r="1503" ht="30" customHeight="1" x14ac:dyDescent="0.25"/>
    <row r="1504" ht="30" customHeight="1" x14ac:dyDescent="0.25"/>
    <row r="1505" ht="30" customHeight="1" x14ac:dyDescent="0.25"/>
    <row r="1506" ht="30" customHeight="1" x14ac:dyDescent="0.25"/>
    <row r="1507" ht="30" customHeight="1" x14ac:dyDescent="0.25"/>
    <row r="1508" ht="30" customHeight="1" x14ac:dyDescent="0.25"/>
    <row r="1509" ht="30" customHeight="1" x14ac:dyDescent="0.25"/>
    <row r="1510" ht="30" customHeight="1" x14ac:dyDescent="0.25"/>
    <row r="1511" ht="30" customHeight="1" x14ac:dyDescent="0.25"/>
    <row r="1512" ht="30" customHeight="1" x14ac:dyDescent="0.25"/>
    <row r="1513" ht="30" customHeight="1" x14ac:dyDescent="0.25"/>
    <row r="1514" ht="30" customHeight="1" x14ac:dyDescent="0.25"/>
    <row r="1515" ht="30" customHeight="1" x14ac:dyDescent="0.25"/>
    <row r="1516" ht="30" customHeight="1" x14ac:dyDescent="0.25"/>
    <row r="1517" ht="30" customHeight="1" x14ac:dyDescent="0.25"/>
    <row r="1518" ht="30" customHeight="1" x14ac:dyDescent="0.25"/>
    <row r="1519" ht="30" customHeight="1" x14ac:dyDescent="0.25"/>
    <row r="1520" ht="30" customHeight="1" x14ac:dyDescent="0.25"/>
    <row r="1521" ht="30" customHeight="1" x14ac:dyDescent="0.25"/>
    <row r="1522" ht="30" customHeight="1" x14ac:dyDescent="0.25"/>
    <row r="1523" ht="30" customHeight="1" x14ac:dyDescent="0.25"/>
    <row r="1524" ht="30" customHeight="1" x14ac:dyDescent="0.25"/>
    <row r="1525" ht="30" customHeight="1" x14ac:dyDescent="0.25"/>
    <row r="1526" ht="30" customHeight="1" x14ac:dyDescent="0.25"/>
    <row r="1527" ht="30" customHeight="1" x14ac:dyDescent="0.25"/>
    <row r="1528" ht="30" customHeight="1" x14ac:dyDescent="0.25"/>
    <row r="1529" ht="30" customHeight="1" x14ac:dyDescent="0.25"/>
    <row r="1530" ht="30" customHeight="1" x14ac:dyDescent="0.25"/>
    <row r="1531" ht="30" customHeight="1" x14ac:dyDescent="0.25"/>
    <row r="1532" ht="30" customHeight="1" x14ac:dyDescent="0.25"/>
    <row r="1533" ht="30" customHeight="1" x14ac:dyDescent="0.25"/>
    <row r="1534" ht="30" customHeight="1" x14ac:dyDescent="0.25"/>
    <row r="1535" ht="30" customHeight="1" x14ac:dyDescent="0.25"/>
    <row r="1536" ht="30" customHeight="1" x14ac:dyDescent="0.25"/>
    <row r="1537" ht="30" customHeight="1" x14ac:dyDescent="0.25"/>
    <row r="1538" ht="30" customHeight="1" x14ac:dyDescent="0.25"/>
    <row r="1539" ht="30" customHeight="1" x14ac:dyDescent="0.25"/>
    <row r="1540" ht="30" customHeight="1" x14ac:dyDescent="0.25"/>
    <row r="1541" ht="30" customHeight="1" x14ac:dyDescent="0.25"/>
    <row r="1542" ht="30" customHeight="1" x14ac:dyDescent="0.25"/>
    <row r="1543" ht="30" customHeight="1" x14ac:dyDescent="0.25"/>
    <row r="1544" ht="30" customHeight="1" x14ac:dyDescent="0.25"/>
    <row r="1545" ht="30" customHeight="1" x14ac:dyDescent="0.25"/>
    <row r="1546" ht="30" customHeight="1" x14ac:dyDescent="0.25"/>
    <row r="1547" ht="30" customHeight="1" x14ac:dyDescent="0.25"/>
    <row r="1548" ht="30" customHeight="1" x14ac:dyDescent="0.25"/>
    <row r="1549" ht="30" customHeight="1" x14ac:dyDescent="0.25"/>
    <row r="1550" ht="30" customHeight="1" x14ac:dyDescent="0.25"/>
    <row r="1551" ht="30" customHeight="1" x14ac:dyDescent="0.25"/>
    <row r="1552" ht="30" customHeight="1" x14ac:dyDescent="0.25"/>
    <row r="1553" ht="30" customHeight="1" x14ac:dyDescent="0.25"/>
    <row r="1554" ht="30" customHeight="1" x14ac:dyDescent="0.25"/>
    <row r="1555" ht="30" customHeight="1" x14ac:dyDescent="0.25"/>
    <row r="1556" ht="30" customHeight="1" x14ac:dyDescent="0.25"/>
    <row r="1557" ht="30" customHeight="1" x14ac:dyDescent="0.25"/>
    <row r="1558" ht="30" customHeight="1" x14ac:dyDescent="0.25"/>
    <row r="1559" ht="30" customHeight="1" x14ac:dyDescent="0.25"/>
    <row r="1560" ht="30" customHeight="1" x14ac:dyDescent="0.25"/>
    <row r="1561" ht="30" customHeight="1" x14ac:dyDescent="0.25"/>
    <row r="1562" ht="30" customHeight="1" x14ac:dyDescent="0.25"/>
    <row r="1563" ht="30" customHeight="1" x14ac:dyDescent="0.25"/>
    <row r="1564" ht="30" customHeight="1" x14ac:dyDescent="0.25"/>
    <row r="1565" ht="30" customHeight="1" x14ac:dyDescent="0.25"/>
    <row r="1566" ht="30" customHeight="1" x14ac:dyDescent="0.25"/>
    <row r="1567" ht="30" customHeight="1" x14ac:dyDescent="0.25"/>
    <row r="1568" ht="30" customHeight="1" x14ac:dyDescent="0.25"/>
    <row r="1569" ht="30" customHeight="1" x14ac:dyDescent="0.25"/>
    <row r="1570" ht="30" customHeight="1" x14ac:dyDescent="0.25"/>
    <row r="1571" ht="30" customHeight="1" x14ac:dyDescent="0.25"/>
    <row r="1572" ht="30" customHeight="1" x14ac:dyDescent="0.25"/>
    <row r="1573" ht="30" customHeight="1" x14ac:dyDescent="0.25"/>
    <row r="1574" ht="30" customHeight="1" x14ac:dyDescent="0.25"/>
    <row r="1575" ht="30" customHeight="1" x14ac:dyDescent="0.25"/>
    <row r="1576" ht="30" customHeight="1" x14ac:dyDescent="0.25"/>
    <row r="1577" ht="30" customHeight="1" x14ac:dyDescent="0.25"/>
    <row r="1578" ht="30" customHeight="1" x14ac:dyDescent="0.25"/>
    <row r="1579" ht="30" customHeight="1" x14ac:dyDescent="0.25"/>
    <row r="1580" ht="30" customHeight="1" x14ac:dyDescent="0.25"/>
    <row r="1581" ht="30" customHeight="1" x14ac:dyDescent="0.25"/>
    <row r="1582" ht="30" customHeight="1" x14ac:dyDescent="0.25"/>
    <row r="1583" ht="30" customHeight="1" x14ac:dyDescent="0.25"/>
    <row r="1584" ht="30" customHeight="1" x14ac:dyDescent="0.25"/>
    <row r="1585" ht="30" customHeight="1" x14ac:dyDescent="0.25"/>
    <row r="1586" ht="30" customHeight="1" x14ac:dyDescent="0.25"/>
    <row r="1587" ht="30" customHeight="1" x14ac:dyDescent="0.25"/>
    <row r="1588" ht="30" customHeight="1" x14ac:dyDescent="0.25"/>
    <row r="1589" ht="30" customHeight="1" x14ac:dyDescent="0.25"/>
    <row r="1590" ht="30" customHeight="1" x14ac:dyDescent="0.25"/>
    <row r="1591" ht="30" customHeight="1" x14ac:dyDescent="0.25"/>
    <row r="1592" ht="30" customHeight="1" x14ac:dyDescent="0.25"/>
    <row r="1593" ht="30" customHeight="1" x14ac:dyDescent="0.25"/>
    <row r="1594" ht="30" customHeight="1" x14ac:dyDescent="0.25"/>
    <row r="1595" ht="30" customHeight="1" x14ac:dyDescent="0.25"/>
    <row r="1596" ht="30" customHeight="1" x14ac:dyDescent="0.25"/>
    <row r="1597" ht="30" customHeight="1" x14ac:dyDescent="0.25"/>
    <row r="1598" ht="30" customHeight="1" x14ac:dyDescent="0.25"/>
    <row r="1599" ht="30" customHeight="1" x14ac:dyDescent="0.25"/>
    <row r="1600" ht="30" customHeight="1" x14ac:dyDescent="0.25"/>
    <row r="1601" ht="30" customHeight="1" x14ac:dyDescent="0.25"/>
    <row r="1602" ht="30" customHeight="1" x14ac:dyDescent="0.25"/>
    <row r="1603" ht="30" customHeight="1" x14ac:dyDescent="0.25"/>
    <row r="1604" ht="30" customHeight="1" x14ac:dyDescent="0.25"/>
    <row r="1605" ht="30" customHeight="1" x14ac:dyDescent="0.25"/>
    <row r="1606" ht="30" customHeight="1" x14ac:dyDescent="0.25"/>
    <row r="1607" ht="30" customHeight="1" x14ac:dyDescent="0.25"/>
    <row r="1608" ht="30" customHeight="1" x14ac:dyDescent="0.25"/>
    <row r="1609" ht="30" customHeight="1" x14ac:dyDescent="0.25"/>
    <row r="1610" ht="30" customHeight="1" x14ac:dyDescent="0.25"/>
    <row r="1611" ht="30" customHeight="1" x14ac:dyDescent="0.25"/>
    <row r="1612" ht="30" customHeight="1" x14ac:dyDescent="0.25"/>
    <row r="1613" ht="30" customHeight="1" x14ac:dyDescent="0.25"/>
    <row r="1614" ht="30" customHeight="1" x14ac:dyDescent="0.25"/>
    <row r="1615" ht="30" customHeight="1" x14ac:dyDescent="0.25"/>
    <row r="1616" ht="30" customHeight="1" x14ac:dyDescent="0.25"/>
    <row r="1617" ht="30" customHeight="1" x14ac:dyDescent="0.25"/>
    <row r="1618" ht="30" customHeight="1" x14ac:dyDescent="0.25"/>
    <row r="1619" ht="30" customHeight="1" x14ac:dyDescent="0.25"/>
    <row r="1620" ht="30" customHeight="1" x14ac:dyDescent="0.25"/>
    <row r="1621" ht="30" customHeight="1" x14ac:dyDescent="0.25"/>
    <row r="1622" ht="30" customHeight="1" x14ac:dyDescent="0.25"/>
    <row r="1623" ht="30" customHeight="1" x14ac:dyDescent="0.25"/>
    <row r="1624" ht="30" customHeight="1" x14ac:dyDescent="0.25"/>
    <row r="1625" ht="30" customHeight="1" x14ac:dyDescent="0.25"/>
    <row r="1626" ht="30" customHeight="1" x14ac:dyDescent="0.25"/>
    <row r="1627" ht="30" customHeight="1" x14ac:dyDescent="0.25"/>
    <row r="1628" ht="30" customHeight="1" x14ac:dyDescent="0.25"/>
    <row r="1629" ht="30" customHeight="1" x14ac:dyDescent="0.25"/>
    <row r="1630" ht="30" customHeight="1" x14ac:dyDescent="0.25"/>
    <row r="1631" ht="30" customHeight="1" x14ac:dyDescent="0.25"/>
    <row r="1632" ht="30" customHeight="1" x14ac:dyDescent="0.25"/>
    <row r="1633" ht="30" customHeight="1" x14ac:dyDescent="0.25"/>
    <row r="1634" ht="30" customHeight="1" x14ac:dyDescent="0.25"/>
    <row r="1635" ht="30" customHeight="1" x14ac:dyDescent="0.25"/>
    <row r="1636" ht="30" customHeight="1" x14ac:dyDescent="0.25"/>
    <row r="1637" ht="30" customHeight="1" x14ac:dyDescent="0.25"/>
    <row r="1638" ht="30" customHeight="1" x14ac:dyDescent="0.25"/>
    <row r="1639" ht="30" customHeight="1" x14ac:dyDescent="0.25"/>
    <row r="1640" ht="30" customHeight="1" x14ac:dyDescent="0.25"/>
    <row r="1641" ht="30" customHeight="1" x14ac:dyDescent="0.25"/>
    <row r="1642" ht="30" customHeight="1" x14ac:dyDescent="0.25"/>
    <row r="1643" ht="30" customHeight="1" x14ac:dyDescent="0.25"/>
    <row r="1644" ht="30" customHeight="1" x14ac:dyDescent="0.25"/>
    <row r="1645" ht="30" customHeight="1" x14ac:dyDescent="0.25"/>
    <row r="1646" ht="30" customHeight="1" x14ac:dyDescent="0.25"/>
    <row r="1647" ht="30" customHeight="1" x14ac:dyDescent="0.25"/>
    <row r="1648" ht="30" customHeight="1" x14ac:dyDescent="0.25"/>
    <row r="1649" ht="30" customHeight="1" x14ac:dyDescent="0.25"/>
    <row r="1650" ht="30" customHeight="1" x14ac:dyDescent="0.25"/>
    <row r="1651" ht="30" customHeight="1" x14ac:dyDescent="0.25"/>
    <row r="1652" ht="30" customHeight="1" x14ac:dyDescent="0.25"/>
    <row r="1653" ht="30" customHeight="1" x14ac:dyDescent="0.25"/>
    <row r="1654" ht="30" customHeight="1" x14ac:dyDescent="0.25"/>
    <row r="1655" ht="30" customHeight="1" x14ac:dyDescent="0.25"/>
    <row r="1656" ht="30" customHeight="1" x14ac:dyDescent="0.25"/>
    <row r="1657" ht="30" customHeight="1" x14ac:dyDescent="0.25"/>
    <row r="1658" ht="30" customHeight="1" x14ac:dyDescent="0.25"/>
    <row r="1659" ht="30" customHeight="1" x14ac:dyDescent="0.25"/>
    <row r="1660" ht="30" customHeight="1" x14ac:dyDescent="0.25"/>
    <row r="1661" ht="30" customHeight="1" x14ac:dyDescent="0.25"/>
    <row r="1662" ht="30" customHeight="1" x14ac:dyDescent="0.25"/>
    <row r="1663" ht="30" customHeight="1" x14ac:dyDescent="0.25"/>
    <row r="1664" ht="30" customHeight="1" x14ac:dyDescent="0.25"/>
    <row r="1665" ht="30" customHeight="1" x14ac:dyDescent="0.25"/>
    <row r="1666" ht="30" customHeight="1" x14ac:dyDescent="0.25"/>
    <row r="1667" ht="30" customHeight="1" x14ac:dyDescent="0.25"/>
    <row r="1668" ht="30" customHeight="1" x14ac:dyDescent="0.25"/>
    <row r="1669" ht="30" customHeight="1" x14ac:dyDescent="0.25"/>
    <row r="1670" ht="30" customHeight="1" x14ac:dyDescent="0.25"/>
    <row r="1671" ht="30" customHeight="1" x14ac:dyDescent="0.25"/>
    <row r="1672" ht="30" customHeight="1" x14ac:dyDescent="0.25"/>
    <row r="1673" ht="30" customHeight="1" x14ac:dyDescent="0.25"/>
    <row r="1674" ht="30" customHeight="1" x14ac:dyDescent="0.25"/>
    <row r="1675" ht="30" customHeight="1" x14ac:dyDescent="0.25"/>
    <row r="1676" ht="30" customHeight="1" x14ac:dyDescent="0.25"/>
    <row r="1677" ht="30" customHeight="1" x14ac:dyDescent="0.25"/>
    <row r="1678" ht="30" customHeight="1" x14ac:dyDescent="0.25"/>
    <row r="1679" ht="30" customHeight="1" x14ac:dyDescent="0.25"/>
    <row r="1680" ht="30" customHeight="1" x14ac:dyDescent="0.25"/>
    <row r="1681" ht="30" customHeight="1" x14ac:dyDescent="0.25"/>
    <row r="1682" ht="30" customHeight="1" x14ac:dyDescent="0.25"/>
    <row r="1683" ht="30" customHeight="1" x14ac:dyDescent="0.25"/>
    <row r="1684" ht="30" customHeight="1" x14ac:dyDescent="0.25"/>
    <row r="1685" ht="30" customHeight="1" x14ac:dyDescent="0.25"/>
    <row r="1686" ht="30" customHeight="1" x14ac:dyDescent="0.25"/>
    <row r="1687" ht="30" customHeight="1" x14ac:dyDescent="0.25"/>
    <row r="1688" ht="30" customHeight="1" x14ac:dyDescent="0.25"/>
    <row r="1689" ht="30" customHeight="1" x14ac:dyDescent="0.25"/>
    <row r="1690" ht="30" customHeight="1" x14ac:dyDescent="0.25"/>
    <row r="1691" ht="30" customHeight="1" x14ac:dyDescent="0.25"/>
    <row r="1692" ht="30" customHeight="1" x14ac:dyDescent="0.25"/>
    <row r="1693" ht="30" customHeight="1" x14ac:dyDescent="0.25"/>
    <row r="1694" ht="30" customHeight="1" x14ac:dyDescent="0.25"/>
    <row r="1695" ht="30" customHeight="1" x14ac:dyDescent="0.25"/>
    <row r="1696" ht="30" customHeight="1" x14ac:dyDescent="0.25"/>
    <row r="1697" ht="30" customHeight="1" x14ac:dyDescent="0.25"/>
    <row r="1698" ht="30" customHeight="1" x14ac:dyDescent="0.25"/>
    <row r="1699" ht="30" customHeight="1" x14ac:dyDescent="0.25"/>
    <row r="1700" ht="30" customHeight="1" x14ac:dyDescent="0.25"/>
    <row r="1701" ht="30" customHeight="1" x14ac:dyDescent="0.25"/>
    <row r="1702" ht="30" customHeight="1" x14ac:dyDescent="0.25"/>
    <row r="1703" ht="30" customHeight="1" x14ac:dyDescent="0.25"/>
    <row r="1704" ht="30" customHeight="1" x14ac:dyDescent="0.25"/>
    <row r="1705" ht="30" customHeight="1" x14ac:dyDescent="0.25"/>
    <row r="1706" ht="30" customHeight="1" x14ac:dyDescent="0.25"/>
    <row r="1707" ht="30" customHeight="1" x14ac:dyDescent="0.25"/>
    <row r="1708" ht="30" customHeight="1" x14ac:dyDescent="0.25"/>
    <row r="1709" ht="30" customHeight="1" x14ac:dyDescent="0.25"/>
    <row r="1710" ht="30" customHeight="1" x14ac:dyDescent="0.25"/>
    <row r="1711" ht="30" customHeight="1" x14ac:dyDescent="0.25"/>
    <row r="1712" ht="30" customHeight="1" x14ac:dyDescent="0.25"/>
    <row r="1713" ht="30" customHeight="1" x14ac:dyDescent="0.25"/>
    <row r="1714" ht="30" customHeight="1" x14ac:dyDescent="0.25"/>
    <row r="1715" ht="30" customHeight="1" x14ac:dyDescent="0.25"/>
    <row r="1716" ht="30" customHeight="1" x14ac:dyDescent="0.25"/>
    <row r="1717" ht="30" customHeight="1" x14ac:dyDescent="0.25"/>
    <row r="1718" ht="30" customHeight="1" x14ac:dyDescent="0.25"/>
    <row r="1719" ht="30" customHeight="1" x14ac:dyDescent="0.25"/>
    <row r="1720" ht="30" customHeight="1" x14ac:dyDescent="0.25"/>
    <row r="1721" ht="30" customHeight="1" x14ac:dyDescent="0.25"/>
    <row r="1722" ht="30" customHeight="1" x14ac:dyDescent="0.25"/>
    <row r="1723" ht="30" customHeight="1" x14ac:dyDescent="0.25"/>
    <row r="1724" ht="30" customHeight="1" x14ac:dyDescent="0.25"/>
    <row r="1725" ht="30" customHeight="1" x14ac:dyDescent="0.25"/>
    <row r="1726" ht="30" customHeight="1" x14ac:dyDescent="0.25"/>
    <row r="1727" ht="30" customHeight="1" x14ac:dyDescent="0.25"/>
    <row r="1728" ht="30" customHeight="1" x14ac:dyDescent="0.25"/>
    <row r="1729" ht="30" customHeight="1" x14ac:dyDescent="0.25"/>
    <row r="1730" ht="30" customHeight="1" x14ac:dyDescent="0.25"/>
    <row r="1731" ht="30" customHeight="1" x14ac:dyDescent="0.25"/>
    <row r="1732" ht="30" customHeight="1" x14ac:dyDescent="0.25"/>
    <row r="1733" ht="30" customHeight="1" x14ac:dyDescent="0.25"/>
    <row r="1734" ht="30" customHeight="1" x14ac:dyDescent="0.25"/>
    <row r="1735" ht="30" customHeight="1" x14ac:dyDescent="0.25"/>
    <row r="1736" ht="30" customHeight="1" x14ac:dyDescent="0.25"/>
    <row r="1737" ht="30" customHeight="1" x14ac:dyDescent="0.25"/>
    <row r="1738" ht="30" customHeight="1" x14ac:dyDescent="0.25"/>
    <row r="1739" ht="30" customHeight="1" x14ac:dyDescent="0.25"/>
    <row r="1740" ht="30" customHeight="1" x14ac:dyDescent="0.25"/>
    <row r="1741" ht="30" customHeight="1" x14ac:dyDescent="0.25"/>
    <row r="1742" ht="30" customHeight="1" x14ac:dyDescent="0.25"/>
    <row r="1743" ht="30" customHeight="1" x14ac:dyDescent="0.25"/>
    <row r="1744" ht="30" customHeight="1" x14ac:dyDescent="0.25"/>
    <row r="1745" ht="30" customHeight="1" x14ac:dyDescent="0.25"/>
    <row r="1746" ht="30" customHeight="1" x14ac:dyDescent="0.25"/>
    <row r="1747" ht="30" customHeight="1" x14ac:dyDescent="0.25"/>
    <row r="1748" ht="30" customHeight="1" x14ac:dyDescent="0.25"/>
    <row r="1749" ht="30" customHeight="1" x14ac:dyDescent="0.25"/>
    <row r="1750" ht="30" customHeight="1" x14ac:dyDescent="0.25"/>
    <row r="1751" ht="30" customHeight="1" x14ac:dyDescent="0.25"/>
    <row r="1752" ht="30" customHeight="1" x14ac:dyDescent="0.25"/>
    <row r="1753" ht="30" customHeight="1" x14ac:dyDescent="0.25"/>
    <row r="1754" ht="30" customHeight="1" x14ac:dyDescent="0.25"/>
    <row r="1755" ht="30" customHeight="1" x14ac:dyDescent="0.25"/>
    <row r="1756" ht="30" customHeight="1" x14ac:dyDescent="0.25"/>
    <row r="1757" ht="30" customHeight="1" x14ac:dyDescent="0.25"/>
    <row r="1758" ht="30" customHeight="1" x14ac:dyDescent="0.25"/>
    <row r="1759" ht="30" customHeight="1" x14ac:dyDescent="0.25"/>
    <row r="1760" ht="30" customHeight="1" x14ac:dyDescent="0.25"/>
    <row r="1761" ht="30" customHeight="1" x14ac:dyDescent="0.25"/>
    <row r="1762" ht="30" customHeight="1" x14ac:dyDescent="0.25"/>
    <row r="1763" ht="30" customHeight="1" x14ac:dyDescent="0.25"/>
    <row r="1764" ht="30" customHeight="1" x14ac:dyDescent="0.25"/>
    <row r="1765" ht="30" customHeight="1" x14ac:dyDescent="0.25"/>
    <row r="1766" ht="30" customHeight="1" x14ac:dyDescent="0.25"/>
    <row r="1767" ht="30" customHeight="1" x14ac:dyDescent="0.25"/>
    <row r="1768" ht="30" customHeight="1" x14ac:dyDescent="0.25"/>
    <row r="1769" ht="30" customHeight="1" x14ac:dyDescent="0.25"/>
    <row r="1770" ht="30" customHeight="1" x14ac:dyDescent="0.25"/>
    <row r="1771" ht="30" customHeight="1" x14ac:dyDescent="0.25"/>
    <row r="1772" ht="30" customHeight="1" x14ac:dyDescent="0.25"/>
    <row r="1773" ht="30" customHeight="1" x14ac:dyDescent="0.25"/>
    <row r="1774" ht="30" customHeight="1" x14ac:dyDescent="0.25"/>
    <row r="1775" ht="30" customHeight="1" x14ac:dyDescent="0.25"/>
    <row r="1776" ht="30" customHeight="1" x14ac:dyDescent="0.25"/>
    <row r="1777" ht="30" customHeight="1" x14ac:dyDescent="0.25"/>
    <row r="1778" ht="30" customHeight="1" x14ac:dyDescent="0.25"/>
    <row r="1779" ht="30" customHeight="1" x14ac:dyDescent="0.25"/>
    <row r="1780" ht="30" customHeight="1" x14ac:dyDescent="0.25"/>
    <row r="1781" ht="30" customHeight="1" x14ac:dyDescent="0.25"/>
    <row r="1782" ht="30" customHeight="1" x14ac:dyDescent="0.25"/>
    <row r="1783" ht="30" customHeight="1" x14ac:dyDescent="0.25"/>
    <row r="1784" ht="30" customHeight="1" x14ac:dyDescent="0.25"/>
    <row r="1785" ht="30" customHeight="1" x14ac:dyDescent="0.25"/>
    <row r="1786" ht="30" customHeight="1" x14ac:dyDescent="0.25"/>
    <row r="1787" ht="30" customHeight="1" x14ac:dyDescent="0.25"/>
    <row r="1788" ht="30" customHeight="1" x14ac:dyDescent="0.25"/>
    <row r="1789" ht="30" customHeight="1" x14ac:dyDescent="0.25"/>
    <row r="1790" ht="30" customHeight="1" x14ac:dyDescent="0.25"/>
    <row r="1791" ht="30" customHeight="1" x14ac:dyDescent="0.25"/>
    <row r="1792" ht="30" customHeight="1" x14ac:dyDescent="0.25"/>
    <row r="1793" ht="30" customHeight="1" x14ac:dyDescent="0.25"/>
    <row r="1794" ht="30" customHeight="1" x14ac:dyDescent="0.25"/>
    <row r="1795" ht="30" customHeight="1" x14ac:dyDescent="0.25"/>
    <row r="1796" ht="30" customHeight="1" x14ac:dyDescent="0.25"/>
    <row r="1797" ht="30" customHeight="1" x14ac:dyDescent="0.25"/>
    <row r="1798" ht="30" customHeight="1" x14ac:dyDescent="0.25"/>
    <row r="1799" ht="30" customHeight="1" x14ac:dyDescent="0.25"/>
    <row r="1800" ht="30" customHeight="1" x14ac:dyDescent="0.25"/>
    <row r="1801" ht="30" customHeight="1" x14ac:dyDescent="0.25"/>
    <row r="1802" ht="30" customHeight="1" x14ac:dyDescent="0.25"/>
    <row r="1803" ht="30" customHeight="1" x14ac:dyDescent="0.25"/>
    <row r="1804" ht="30" customHeight="1" x14ac:dyDescent="0.25"/>
    <row r="1805" ht="30" customHeight="1" x14ac:dyDescent="0.25"/>
    <row r="1806" ht="30" customHeight="1" x14ac:dyDescent="0.25"/>
    <row r="1807" ht="30" customHeight="1" x14ac:dyDescent="0.25"/>
    <row r="1808" ht="30" customHeight="1" x14ac:dyDescent="0.25"/>
    <row r="1809" ht="30" customHeight="1" x14ac:dyDescent="0.25"/>
    <row r="1810" ht="30" customHeight="1" x14ac:dyDescent="0.25"/>
    <row r="1811" ht="30" customHeight="1" x14ac:dyDescent="0.25"/>
    <row r="1812" ht="30" customHeight="1" x14ac:dyDescent="0.25"/>
    <row r="1813" ht="30" customHeight="1" x14ac:dyDescent="0.25"/>
    <row r="1814" ht="30" customHeight="1" x14ac:dyDescent="0.25"/>
    <row r="1815" ht="30" customHeight="1" x14ac:dyDescent="0.25"/>
    <row r="1816" ht="30" customHeight="1" x14ac:dyDescent="0.25"/>
    <row r="1817" ht="30" customHeight="1" x14ac:dyDescent="0.25"/>
    <row r="1818" ht="30" customHeight="1" x14ac:dyDescent="0.25"/>
    <row r="1819" ht="30" customHeight="1" x14ac:dyDescent="0.25"/>
    <row r="1820" ht="30" customHeight="1" x14ac:dyDescent="0.25"/>
    <row r="1821" ht="30" customHeight="1" x14ac:dyDescent="0.25"/>
    <row r="1822" ht="30" customHeight="1" x14ac:dyDescent="0.25"/>
    <row r="1823" ht="30" customHeight="1" x14ac:dyDescent="0.25"/>
    <row r="1824" ht="30" customHeight="1" x14ac:dyDescent="0.25"/>
    <row r="1825" ht="30" customHeight="1" x14ac:dyDescent="0.25"/>
    <row r="1826" ht="30" customHeight="1" x14ac:dyDescent="0.25"/>
    <row r="1827" ht="30" customHeight="1" x14ac:dyDescent="0.25"/>
    <row r="1828" ht="30" customHeight="1" x14ac:dyDescent="0.25"/>
    <row r="1829" ht="30" customHeight="1" x14ac:dyDescent="0.25"/>
    <row r="1830" ht="30" customHeight="1" x14ac:dyDescent="0.25"/>
    <row r="1831" ht="30" customHeight="1" x14ac:dyDescent="0.25"/>
    <row r="1832" ht="30" customHeight="1" x14ac:dyDescent="0.25"/>
    <row r="1833" ht="30" customHeight="1" x14ac:dyDescent="0.25"/>
    <row r="1834" ht="30" customHeight="1" x14ac:dyDescent="0.25"/>
    <row r="1835" ht="30" customHeight="1" x14ac:dyDescent="0.25"/>
    <row r="1836" ht="30" customHeight="1" x14ac:dyDescent="0.25"/>
    <row r="1837" ht="30" customHeight="1" x14ac:dyDescent="0.25"/>
    <row r="1838" ht="30" customHeight="1" x14ac:dyDescent="0.25"/>
    <row r="1839" ht="30" customHeight="1" x14ac:dyDescent="0.25"/>
    <row r="1840" ht="30" customHeight="1" x14ac:dyDescent="0.25"/>
    <row r="1841" ht="30" customHeight="1" x14ac:dyDescent="0.25"/>
    <row r="1842" ht="30" customHeight="1" x14ac:dyDescent="0.25"/>
    <row r="1843" ht="30" customHeight="1" x14ac:dyDescent="0.25"/>
    <row r="1844" ht="30" customHeight="1" x14ac:dyDescent="0.25"/>
    <row r="1845" ht="30" customHeight="1" x14ac:dyDescent="0.25"/>
    <row r="1846" ht="30" customHeight="1" x14ac:dyDescent="0.25"/>
    <row r="1847" ht="30" customHeight="1" x14ac:dyDescent="0.25"/>
    <row r="1848" ht="30" customHeight="1" x14ac:dyDescent="0.25"/>
    <row r="1849" ht="30" customHeight="1" x14ac:dyDescent="0.25"/>
    <row r="1850" ht="30" customHeight="1" x14ac:dyDescent="0.25"/>
    <row r="1851" ht="30" customHeight="1" x14ac:dyDescent="0.25"/>
    <row r="1852" ht="30" customHeight="1" x14ac:dyDescent="0.25"/>
    <row r="1853" ht="30" customHeight="1" x14ac:dyDescent="0.25"/>
    <row r="1854" ht="30" customHeight="1" x14ac:dyDescent="0.25"/>
    <row r="1855" ht="30" customHeight="1" x14ac:dyDescent="0.25"/>
    <row r="1856" ht="30" customHeight="1" x14ac:dyDescent="0.25"/>
    <row r="1857" ht="30" customHeight="1" x14ac:dyDescent="0.25"/>
    <row r="1858" ht="30" customHeight="1" x14ac:dyDescent="0.25"/>
    <row r="1859" ht="30" customHeight="1" x14ac:dyDescent="0.25"/>
    <row r="1860" ht="30" customHeight="1" x14ac:dyDescent="0.25"/>
    <row r="1861" ht="30" customHeight="1" x14ac:dyDescent="0.25"/>
    <row r="1862" ht="30" customHeight="1" x14ac:dyDescent="0.25"/>
    <row r="1863" ht="30" customHeight="1" x14ac:dyDescent="0.25"/>
    <row r="1864" ht="30" customHeight="1" x14ac:dyDescent="0.25"/>
    <row r="1865" ht="30" customHeight="1" x14ac:dyDescent="0.25"/>
    <row r="1866" ht="30" customHeight="1" x14ac:dyDescent="0.25"/>
    <row r="1867" ht="30" customHeight="1" x14ac:dyDescent="0.25"/>
    <row r="1868" ht="30" customHeight="1" x14ac:dyDescent="0.25"/>
    <row r="1869" ht="30" customHeight="1" x14ac:dyDescent="0.25"/>
    <row r="1870" ht="30" customHeight="1" x14ac:dyDescent="0.25"/>
    <row r="1871" ht="30" customHeight="1" x14ac:dyDescent="0.25"/>
    <row r="1872" ht="30" customHeight="1" x14ac:dyDescent="0.25"/>
    <row r="1873" ht="30" customHeight="1" x14ac:dyDescent="0.25"/>
    <row r="1874" ht="30" customHeight="1" x14ac:dyDescent="0.25"/>
    <row r="1875" ht="30" customHeight="1" x14ac:dyDescent="0.25"/>
    <row r="1876" ht="30" customHeight="1" x14ac:dyDescent="0.25"/>
    <row r="1877" ht="30" customHeight="1" x14ac:dyDescent="0.25"/>
    <row r="1878" ht="30" customHeight="1" x14ac:dyDescent="0.25"/>
    <row r="1879" ht="30" customHeight="1" x14ac:dyDescent="0.25"/>
    <row r="1880" ht="30" customHeight="1" x14ac:dyDescent="0.25"/>
    <row r="1881" ht="30" customHeight="1" x14ac:dyDescent="0.25"/>
    <row r="1882" ht="30" customHeight="1" x14ac:dyDescent="0.25"/>
    <row r="1883" ht="30" customHeight="1" x14ac:dyDescent="0.25"/>
    <row r="1884" ht="30" customHeight="1" x14ac:dyDescent="0.25"/>
    <row r="1885" ht="30" customHeight="1" x14ac:dyDescent="0.25"/>
    <row r="1886" ht="30" customHeight="1" x14ac:dyDescent="0.25"/>
    <row r="1887" ht="30" customHeight="1" x14ac:dyDescent="0.25"/>
    <row r="1888" ht="30" customHeight="1" x14ac:dyDescent="0.25"/>
    <row r="1889" ht="30" customHeight="1" x14ac:dyDescent="0.25"/>
    <row r="1890" ht="30" customHeight="1" x14ac:dyDescent="0.25"/>
    <row r="1891" ht="30" customHeight="1" x14ac:dyDescent="0.25"/>
    <row r="1892" ht="30" customHeight="1" x14ac:dyDescent="0.25"/>
    <row r="1893" ht="30" customHeight="1" x14ac:dyDescent="0.25"/>
    <row r="1894" ht="30" customHeight="1" x14ac:dyDescent="0.25"/>
    <row r="1895" ht="30" customHeight="1" x14ac:dyDescent="0.25"/>
    <row r="1896" ht="30" customHeight="1" x14ac:dyDescent="0.25"/>
    <row r="1897" ht="30" customHeight="1" x14ac:dyDescent="0.25"/>
    <row r="1898" ht="30" customHeight="1" x14ac:dyDescent="0.25"/>
    <row r="1899" ht="30" customHeight="1" x14ac:dyDescent="0.25"/>
    <row r="1900" ht="30" customHeight="1" x14ac:dyDescent="0.25"/>
    <row r="1901" ht="30" customHeight="1" x14ac:dyDescent="0.25"/>
    <row r="1902" ht="30" customHeight="1" x14ac:dyDescent="0.25"/>
    <row r="1903" ht="30" customHeight="1" x14ac:dyDescent="0.25"/>
    <row r="1904" ht="30" customHeight="1" x14ac:dyDescent="0.25"/>
    <row r="1905" ht="30" customHeight="1" x14ac:dyDescent="0.25"/>
    <row r="1906" ht="30" customHeight="1" x14ac:dyDescent="0.25"/>
    <row r="1907" ht="30" customHeight="1" x14ac:dyDescent="0.25"/>
    <row r="1908" ht="30" customHeight="1" x14ac:dyDescent="0.25"/>
    <row r="1909" ht="30" customHeight="1" x14ac:dyDescent="0.25"/>
    <row r="1910" ht="30" customHeight="1" x14ac:dyDescent="0.25"/>
    <row r="1911" ht="30" customHeight="1" x14ac:dyDescent="0.25"/>
    <row r="1912" ht="30" customHeight="1" x14ac:dyDescent="0.25"/>
    <row r="1913" ht="30" customHeight="1" x14ac:dyDescent="0.25"/>
    <row r="1914" ht="30" customHeight="1" x14ac:dyDescent="0.25"/>
    <row r="1915" ht="30" customHeight="1" x14ac:dyDescent="0.25"/>
    <row r="1916" ht="30" customHeight="1" x14ac:dyDescent="0.25"/>
    <row r="1917" ht="30" customHeight="1" x14ac:dyDescent="0.25"/>
    <row r="1918" ht="30" customHeight="1" x14ac:dyDescent="0.25"/>
    <row r="1919" ht="30" customHeight="1" x14ac:dyDescent="0.25"/>
    <row r="1920" ht="30" customHeight="1" x14ac:dyDescent="0.25"/>
    <row r="1921" ht="30" customHeight="1" x14ac:dyDescent="0.25"/>
    <row r="1922" ht="30" customHeight="1" x14ac:dyDescent="0.25"/>
    <row r="1923" ht="30" customHeight="1" x14ac:dyDescent="0.25"/>
    <row r="1924" ht="30" customHeight="1" x14ac:dyDescent="0.25"/>
    <row r="1925" ht="30" customHeight="1" x14ac:dyDescent="0.25"/>
    <row r="1926" ht="30" customHeight="1" x14ac:dyDescent="0.25"/>
    <row r="1927" ht="30" customHeight="1" x14ac:dyDescent="0.25"/>
    <row r="1928" ht="30" customHeight="1" x14ac:dyDescent="0.25"/>
    <row r="1929" ht="30" customHeight="1" x14ac:dyDescent="0.25"/>
    <row r="1930" ht="30" customHeight="1" x14ac:dyDescent="0.25"/>
    <row r="1931" ht="30" customHeight="1" x14ac:dyDescent="0.25"/>
    <row r="1932" ht="30" customHeight="1" x14ac:dyDescent="0.25"/>
    <row r="1933" ht="30" customHeight="1" x14ac:dyDescent="0.25"/>
    <row r="1934" ht="30" customHeight="1" x14ac:dyDescent="0.25"/>
    <row r="1935" ht="30" customHeight="1" x14ac:dyDescent="0.25"/>
    <row r="1936" ht="30" customHeight="1" x14ac:dyDescent="0.25"/>
    <row r="1937" ht="30" customHeight="1" x14ac:dyDescent="0.25"/>
    <row r="1938" ht="30" customHeight="1" x14ac:dyDescent="0.25"/>
    <row r="1939" ht="30" customHeight="1" x14ac:dyDescent="0.25"/>
    <row r="1940" ht="30" customHeight="1" x14ac:dyDescent="0.25"/>
    <row r="1941" ht="30" customHeight="1" x14ac:dyDescent="0.25"/>
    <row r="1942" ht="30" customHeight="1" x14ac:dyDescent="0.25"/>
    <row r="1943" ht="30" customHeight="1" x14ac:dyDescent="0.25"/>
    <row r="1944" ht="30" customHeight="1" x14ac:dyDescent="0.25"/>
    <row r="1945" ht="30" customHeight="1" x14ac:dyDescent="0.25"/>
    <row r="1946" ht="30" customHeight="1" x14ac:dyDescent="0.25"/>
    <row r="1947" ht="30" customHeight="1" x14ac:dyDescent="0.25"/>
    <row r="1948" ht="30" customHeight="1" x14ac:dyDescent="0.25"/>
    <row r="1949" ht="30" customHeight="1" x14ac:dyDescent="0.25"/>
    <row r="1950" ht="30" customHeight="1" x14ac:dyDescent="0.25"/>
    <row r="1951" ht="30" customHeight="1" x14ac:dyDescent="0.25"/>
    <row r="1952" ht="30" customHeight="1" x14ac:dyDescent="0.25"/>
    <row r="1953" ht="30" customHeight="1" x14ac:dyDescent="0.25"/>
    <row r="1954" ht="30" customHeight="1" x14ac:dyDescent="0.25"/>
    <row r="1955" ht="30" customHeight="1" x14ac:dyDescent="0.25"/>
    <row r="1956" ht="30" customHeight="1" x14ac:dyDescent="0.25"/>
    <row r="1957" ht="30" customHeight="1" x14ac:dyDescent="0.25"/>
    <row r="1958" ht="30" customHeight="1" x14ac:dyDescent="0.25"/>
    <row r="1959" ht="30" customHeight="1" x14ac:dyDescent="0.25"/>
    <row r="1960" ht="30" customHeight="1" x14ac:dyDescent="0.25"/>
    <row r="1961" ht="30" customHeight="1" x14ac:dyDescent="0.25"/>
    <row r="1962" ht="30" customHeight="1" x14ac:dyDescent="0.25"/>
    <row r="1963" ht="30" customHeight="1" x14ac:dyDescent="0.25"/>
    <row r="1964" ht="30" customHeight="1" x14ac:dyDescent="0.25"/>
    <row r="1965" ht="30" customHeight="1" x14ac:dyDescent="0.25"/>
    <row r="1966" ht="30" customHeight="1" x14ac:dyDescent="0.25"/>
    <row r="1967" ht="30" customHeight="1" x14ac:dyDescent="0.25"/>
    <row r="1968" ht="30" customHeight="1" x14ac:dyDescent="0.25"/>
    <row r="1969" ht="30" customHeight="1" x14ac:dyDescent="0.25"/>
    <row r="1970" ht="30" customHeight="1" x14ac:dyDescent="0.25"/>
    <row r="1971" ht="30" customHeight="1" x14ac:dyDescent="0.25"/>
    <row r="1972" ht="30" customHeight="1" x14ac:dyDescent="0.25"/>
    <row r="1973" ht="30" customHeight="1" x14ac:dyDescent="0.25"/>
    <row r="1974" ht="30" customHeight="1" x14ac:dyDescent="0.25"/>
    <row r="1975" ht="30" customHeight="1" x14ac:dyDescent="0.25"/>
    <row r="1976" ht="30" customHeight="1" x14ac:dyDescent="0.25"/>
    <row r="1977" ht="30" customHeight="1" x14ac:dyDescent="0.25"/>
    <row r="1978" ht="30" customHeight="1" x14ac:dyDescent="0.25"/>
    <row r="1979" ht="30" customHeight="1" x14ac:dyDescent="0.25"/>
    <row r="1980" ht="30" customHeight="1" x14ac:dyDescent="0.25"/>
    <row r="1981" ht="30" customHeight="1" x14ac:dyDescent="0.25"/>
    <row r="1982" ht="30" customHeight="1" x14ac:dyDescent="0.25"/>
    <row r="1983" ht="30" customHeight="1" x14ac:dyDescent="0.25"/>
    <row r="1984" ht="30" customHeight="1" x14ac:dyDescent="0.25"/>
    <row r="1985" ht="30" customHeight="1" x14ac:dyDescent="0.25"/>
    <row r="1986" ht="30" customHeight="1" x14ac:dyDescent="0.25"/>
    <row r="1987" ht="30" customHeight="1" x14ac:dyDescent="0.25"/>
    <row r="1988" ht="30" customHeight="1" x14ac:dyDescent="0.25"/>
    <row r="1989" ht="30" customHeight="1" x14ac:dyDescent="0.25"/>
    <row r="1990" ht="30" customHeight="1" x14ac:dyDescent="0.25"/>
    <row r="1991" ht="30" customHeight="1" x14ac:dyDescent="0.25"/>
    <row r="1992" ht="30" customHeight="1" x14ac:dyDescent="0.25"/>
    <row r="1993" ht="30" customHeight="1" x14ac:dyDescent="0.25"/>
    <row r="1994" ht="30" customHeight="1" x14ac:dyDescent="0.25"/>
    <row r="1995" ht="30" customHeight="1" x14ac:dyDescent="0.25"/>
    <row r="1996" ht="30" customHeight="1" x14ac:dyDescent="0.25"/>
    <row r="1997" ht="30" customHeight="1" x14ac:dyDescent="0.25"/>
    <row r="1998" ht="30" customHeight="1" x14ac:dyDescent="0.25"/>
    <row r="1999" ht="30" customHeight="1" x14ac:dyDescent="0.25"/>
    <row r="2000" ht="30" customHeight="1" x14ac:dyDescent="0.25"/>
    <row r="2001" ht="30" customHeight="1" x14ac:dyDescent="0.25"/>
    <row r="2002" ht="30" customHeight="1" x14ac:dyDescent="0.25"/>
    <row r="2003" ht="30" customHeight="1" x14ac:dyDescent="0.25"/>
    <row r="2004" ht="30" customHeight="1" x14ac:dyDescent="0.25"/>
    <row r="2005" ht="30" customHeight="1" x14ac:dyDescent="0.25"/>
    <row r="2006" ht="30" customHeight="1" x14ac:dyDescent="0.25"/>
    <row r="2007" ht="30" customHeight="1" x14ac:dyDescent="0.25"/>
    <row r="2008" ht="30" customHeight="1" x14ac:dyDescent="0.25"/>
    <row r="2009" ht="30" customHeight="1" x14ac:dyDescent="0.25"/>
    <row r="2010" ht="30" customHeight="1" x14ac:dyDescent="0.25"/>
    <row r="2011" ht="30" customHeight="1" x14ac:dyDescent="0.25"/>
    <row r="2012" ht="30" customHeight="1" x14ac:dyDescent="0.25"/>
    <row r="2013" ht="30" customHeight="1" x14ac:dyDescent="0.25"/>
    <row r="2014" ht="30" customHeight="1" x14ac:dyDescent="0.25"/>
    <row r="2015" ht="30" customHeight="1" x14ac:dyDescent="0.25"/>
    <row r="2016" ht="30" customHeight="1" x14ac:dyDescent="0.25"/>
    <row r="2017" ht="30" customHeight="1" x14ac:dyDescent="0.25"/>
    <row r="2018" ht="30" customHeight="1" x14ac:dyDescent="0.25"/>
    <row r="2019" ht="30" customHeight="1" x14ac:dyDescent="0.25"/>
    <row r="2020" ht="30" customHeight="1" x14ac:dyDescent="0.25"/>
    <row r="2021" ht="30" customHeight="1" x14ac:dyDescent="0.25"/>
    <row r="2022" ht="30" customHeight="1" x14ac:dyDescent="0.25"/>
    <row r="2023" ht="30" customHeight="1" x14ac:dyDescent="0.25"/>
    <row r="2024" ht="30" customHeight="1" x14ac:dyDescent="0.25"/>
    <row r="2025" ht="30" customHeight="1" x14ac:dyDescent="0.25"/>
    <row r="2026" ht="30" customHeight="1" x14ac:dyDescent="0.25"/>
    <row r="2027" ht="30" customHeight="1" x14ac:dyDescent="0.25"/>
    <row r="2028" ht="30" customHeight="1" x14ac:dyDescent="0.25"/>
    <row r="2029" ht="30" customHeight="1" x14ac:dyDescent="0.25"/>
    <row r="2030" ht="30" customHeight="1" x14ac:dyDescent="0.25"/>
    <row r="2031" ht="30" customHeight="1" x14ac:dyDescent="0.25"/>
    <row r="2032" ht="30" customHeight="1" x14ac:dyDescent="0.25"/>
    <row r="2033" ht="30" customHeight="1" x14ac:dyDescent="0.25"/>
    <row r="2034" ht="30" customHeight="1" x14ac:dyDescent="0.25"/>
    <row r="2035" ht="30" customHeight="1" x14ac:dyDescent="0.25"/>
    <row r="2036" ht="30" customHeight="1" x14ac:dyDescent="0.25"/>
    <row r="2037" ht="30" customHeight="1" x14ac:dyDescent="0.25"/>
    <row r="2038" ht="30" customHeight="1" x14ac:dyDescent="0.25"/>
    <row r="2039" ht="30" customHeight="1" x14ac:dyDescent="0.25"/>
    <row r="2040" ht="30" customHeight="1" x14ac:dyDescent="0.25"/>
    <row r="2041" ht="30" customHeight="1" x14ac:dyDescent="0.25"/>
    <row r="2042" ht="30" customHeight="1" x14ac:dyDescent="0.25"/>
    <row r="2043" ht="30" customHeight="1" x14ac:dyDescent="0.25"/>
    <row r="2044" ht="30" customHeight="1" x14ac:dyDescent="0.25"/>
    <row r="2045" ht="30" customHeight="1" x14ac:dyDescent="0.25"/>
    <row r="2046" ht="30" customHeight="1" x14ac:dyDescent="0.25"/>
    <row r="2047" ht="30" customHeight="1" x14ac:dyDescent="0.25"/>
    <row r="2048" ht="30" customHeight="1" x14ac:dyDescent="0.25"/>
    <row r="2049" ht="30" customHeight="1" x14ac:dyDescent="0.25"/>
    <row r="2050" ht="30" customHeight="1" x14ac:dyDescent="0.25"/>
    <row r="2051" ht="30" customHeight="1" x14ac:dyDescent="0.25"/>
    <row r="2052" ht="30" customHeight="1" x14ac:dyDescent="0.25"/>
    <row r="2053" ht="30" customHeight="1" x14ac:dyDescent="0.25"/>
    <row r="2054" ht="30" customHeight="1" x14ac:dyDescent="0.25"/>
    <row r="2055" ht="30" customHeight="1" x14ac:dyDescent="0.25"/>
    <row r="2056" ht="30" customHeight="1" x14ac:dyDescent="0.25"/>
    <row r="2057" ht="30" customHeight="1" x14ac:dyDescent="0.25"/>
    <row r="2058" ht="30" customHeight="1" x14ac:dyDescent="0.25"/>
    <row r="2059" ht="30" customHeight="1" x14ac:dyDescent="0.25"/>
    <row r="2060" ht="30" customHeight="1" x14ac:dyDescent="0.25"/>
    <row r="2061" ht="30" customHeight="1" x14ac:dyDescent="0.25"/>
    <row r="2062" ht="30" customHeight="1" x14ac:dyDescent="0.25"/>
    <row r="2063" ht="30" customHeight="1" x14ac:dyDescent="0.25"/>
    <row r="2064" ht="30" customHeight="1" x14ac:dyDescent="0.25"/>
    <row r="2065" ht="30" customHeight="1" x14ac:dyDescent="0.25"/>
    <row r="2066" ht="30" customHeight="1" x14ac:dyDescent="0.25"/>
    <row r="2067" ht="30" customHeight="1" x14ac:dyDescent="0.25"/>
    <row r="2068" ht="30" customHeight="1" x14ac:dyDescent="0.25"/>
    <row r="2069" ht="30" customHeight="1" x14ac:dyDescent="0.25"/>
    <row r="2070" ht="30" customHeight="1" x14ac:dyDescent="0.25"/>
    <row r="2071" ht="30" customHeight="1" x14ac:dyDescent="0.25"/>
    <row r="2072" ht="30" customHeight="1" x14ac:dyDescent="0.25"/>
    <row r="2073" ht="30" customHeight="1" x14ac:dyDescent="0.25"/>
    <row r="2074" ht="30" customHeight="1" x14ac:dyDescent="0.25"/>
    <row r="2075" ht="30" customHeight="1" x14ac:dyDescent="0.25"/>
    <row r="2076" ht="30" customHeight="1" x14ac:dyDescent="0.25"/>
    <row r="2077" ht="30" customHeight="1" x14ac:dyDescent="0.25"/>
    <row r="2078" ht="30" customHeight="1" x14ac:dyDescent="0.25"/>
    <row r="2079" ht="30" customHeight="1" x14ac:dyDescent="0.25"/>
    <row r="2080" ht="30" customHeight="1" x14ac:dyDescent="0.25"/>
    <row r="2081" ht="30" customHeight="1" x14ac:dyDescent="0.25"/>
    <row r="2082" ht="30" customHeight="1" x14ac:dyDescent="0.25"/>
    <row r="2083" ht="30" customHeight="1" x14ac:dyDescent="0.25"/>
    <row r="2084" ht="30" customHeight="1" x14ac:dyDescent="0.25"/>
    <row r="2085" ht="30" customHeight="1" x14ac:dyDescent="0.25"/>
    <row r="2086" ht="30" customHeight="1" x14ac:dyDescent="0.25"/>
    <row r="2087" ht="30" customHeight="1" x14ac:dyDescent="0.25"/>
    <row r="2088" ht="30" customHeight="1" x14ac:dyDescent="0.25"/>
    <row r="2089" ht="30" customHeight="1" x14ac:dyDescent="0.25"/>
    <row r="2090" ht="30" customHeight="1" x14ac:dyDescent="0.25"/>
    <row r="2091" ht="30" customHeight="1" x14ac:dyDescent="0.25"/>
    <row r="2092" ht="30" customHeight="1" x14ac:dyDescent="0.25"/>
    <row r="2093" ht="30" customHeight="1" x14ac:dyDescent="0.25"/>
    <row r="2094" ht="30" customHeight="1" x14ac:dyDescent="0.25"/>
    <row r="2095" ht="30" customHeight="1" x14ac:dyDescent="0.25"/>
    <row r="2096" ht="30" customHeight="1" x14ac:dyDescent="0.25"/>
    <row r="2097" ht="30" customHeight="1" x14ac:dyDescent="0.25"/>
    <row r="2098" ht="30" customHeight="1" x14ac:dyDescent="0.25"/>
    <row r="2099" ht="30" customHeight="1" x14ac:dyDescent="0.25"/>
    <row r="2100" ht="30" customHeight="1" x14ac:dyDescent="0.25"/>
    <row r="2101" ht="30" customHeight="1" x14ac:dyDescent="0.25"/>
    <row r="2102" ht="30" customHeight="1" x14ac:dyDescent="0.25"/>
    <row r="2103" ht="30" customHeight="1" x14ac:dyDescent="0.25"/>
    <row r="2104" ht="30" customHeight="1" x14ac:dyDescent="0.25"/>
    <row r="2105" ht="30" customHeight="1" x14ac:dyDescent="0.25"/>
    <row r="2106" ht="30" customHeight="1" x14ac:dyDescent="0.25"/>
    <row r="2107" ht="30" customHeight="1" x14ac:dyDescent="0.25"/>
    <row r="2108" ht="30" customHeight="1" x14ac:dyDescent="0.25"/>
    <row r="2109" ht="30" customHeight="1" x14ac:dyDescent="0.25"/>
    <row r="2110" ht="30" customHeight="1" x14ac:dyDescent="0.25"/>
    <row r="2111" ht="30" customHeight="1" x14ac:dyDescent="0.25"/>
    <row r="2112" ht="30" customHeight="1" x14ac:dyDescent="0.25"/>
    <row r="2113" ht="30" customHeight="1" x14ac:dyDescent="0.25"/>
    <row r="2114" ht="30" customHeight="1" x14ac:dyDescent="0.25"/>
    <row r="2115" ht="30" customHeight="1" x14ac:dyDescent="0.25"/>
    <row r="2116" ht="30" customHeight="1" x14ac:dyDescent="0.25"/>
    <row r="2117" ht="30" customHeight="1" x14ac:dyDescent="0.25"/>
    <row r="2118" ht="30" customHeight="1" x14ac:dyDescent="0.25"/>
    <row r="2119" ht="30" customHeight="1" x14ac:dyDescent="0.25"/>
    <row r="2120" ht="30" customHeight="1" x14ac:dyDescent="0.25"/>
    <row r="2121" ht="30" customHeight="1" x14ac:dyDescent="0.25"/>
    <row r="2122" ht="30" customHeight="1" x14ac:dyDescent="0.25"/>
    <row r="2123" ht="30" customHeight="1" x14ac:dyDescent="0.25"/>
    <row r="2124" ht="30" customHeight="1" x14ac:dyDescent="0.25"/>
    <row r="2125" ht="30" customHeight="1" x14ac:dyDescent="0.25"/>
    <row r="2126" ht="30" customHeight="1" x14ac:dyDescent="0.25"/>
    <row r="2127" ht="30" customHeight="1" x14ac:dyDescent="0.25"/>
    <row r="2128" ht="30" customHeight="1" x14ac:dyDescent="0.25"/>
    <row r="2129" ht="30" customHeight="1" x14ac:dyDescent="0.25"/>
    <row r="2130" ht="30" customHeight="1" x14ac:dyDescent="0.25"/>
    <row r="2131" ht="30" customHeight="1" x14ac:dyDescent="0.25"/>
    <row r="2132" ht="30" customHeight="1" x14ac:dyDescent="0.25"/>
    <row r="2133" ht="30" customHeight="1" x14ac:dyDescent="0.25"/>
    <row r="2134" ht="30" customHeight="1" x14ac:dyDescent="0.25"/>
    <row r="2135" ht="30" customHeight="1" x14ac:dyDescent="0.25"/>
    <row r="2136" ht="30" customHeight="1" x14ac:dyDescent="0.25"/>
    <row r="2137" ht="30" customHeight="1" x14ac:dyDescent="0.25"/>
    <row r="2138" ht="30" customHeight="1" x14ac:dyDescent="0.25"/>
    <row r="2139" ht="30" customHeight="1" x14ac:dyDescent="0.25"/>
    <row r="2140" ht="30" customHeight="1" x14ac:dyDescent="0.25"/>
    <row r="2141" ht="30" customHeight="1" x14ac:dyDescent="0.25"/>
    <row r="2142" ht="30" customHeight="1" x14ac:dyDescent="0.25"/>
    <row r="2143" ht="30" customHeight="1" x14ac:dyDescent="0.25"/>
    <row r="2144" ht="30" customHeight="1" x14ac:dyDescent="0.25"/>
    <row r="2145" ht="30" customHeight="1" x14ac:dyDescent="0.25"/>
    <row r="2146" ht="30" customHeight="1" x14ac:dyDescent="0.25"/>
    <row r="2147" ht="30" customHeight="1" x14ac:dyDescent="0.25"/>
    <row r="2148" ht="30" customHeight="1" x14ac:dyDescent="0.25"/>
    <row r="2149" ht="30" customHeight="1" x14ac:dyDescent="0.25"/>
    <row r="2150" ht="30" customHeight="1" x14ac:dyDescent="0.25"/>
    <row r="2151" ht="30" customHeight="1" x14ac:dyDescent="0.25"/>
    <row r="2152" ht="30" customHeight="1" x14ac:dyDescent="0.25"/>
    <row r="2153" ht="30" customHeight="1" x14ac:dyDescent="0.25"/>
    <row r="2154" ht="30" customHeight="1" x14ac:dyDescent="0.25"/>
    <row r="2155" ht="30" customHeight="1" x14ac:dyDescent="0.25"/>
    <row r="2156" ht="30" customHeight="1" x14ac:dyDescent="0.25"/>
    <row r="2157" ht="30" customHeight="1" x14ac:dyDescent="0.25"/>
    <row r="2158" ht="30" customHeight="1" x14ac:dyDescent="0.25"/>
    <row r="2159" ht="30" customHeight="1" x14ac:dyDescent="0.25"/>
    <row r="2160" ht="30" customHeight="1" x14ac:dyDescent="0.25"/>
    <row r="2161" ht="30" customHeight="1" x14ac:dyDescent="0.25"/>
    <row r="2162" ht="30" customHeight="1" x14ac:dyDescent="0.25"/>
    <row r="2163" ht="30" customHeight="1" x14ac:dyDescent="0.25"/>
    <row r="2164" ht="30" customHeight="1" x14ac:dyDescent="0.25"/>
    <row r="2165" ht="30" customHeight="1" x14ac:dyDescent="0.25"/>
    <row r="2166" ht="30" customHeight="1" x14ac:dyDescent="0.25"/>
    <row r="2167" ht="30" customHeight="1" x14ac:dyDescent="0.25"/>
    <row r="2168" ht="30" customHeight="1" x14ac:dyDescent="0.25"/>
    <row r="2169" ht="30" customHeight="1" x14ac:dyDescent="0.25"/>
    <row r="2170" ht="30" customHeight="1" x14ac:dyDescent="0.25"/>
    <row r="2171" ht="30" customHeight="1" x14ac:dyDescent="0.25"/>
    <row r="2172" ht="30" customHeight="1" x14ac:dyDescent="0.25"/>
    <row r="2173" ht="30" customHeight="1" x14ac:dyDescent="0.25"/>
    <row r="2174" ht="30" customHeight="1" x14ac:dyDescent="0.25"/>
    <row r="2175" ht="30" customHeight="1" x14ac:dyDescent="0.25"/>
    <row r="2176" ht="30" customHeight="1" x14ac:dyDescent="0.25"/>
    <row r="2177" ht="30" customHeight="1" x14ac:dyDescent="0.25"/>
    <row r="2178" ht="30" customHeight="1" x14ac:dyDescent="0.25"/>
    <row r="2179" ht="30" customHeight="1" x14ac:dyDescent="0.25"/>
    <row r="2180" ht="30" customHeight="1" x14ac:dyDescent="0.25"/>
    <row r="2181" ht="30" customHeight="1" x14ac:dyDescent="0.25"/>
    <row r="2182" ht="30" customHeight="1" x14ac:dyDescent="0.25"/>
    <row r="2183" ht="30" customHeight="1" x14ac:dyDescent="0.25"/>
    <row r="2184" ht="30" customHeight="1" x14ac:dyDescent="0.25"/>
    <row r="2185" ht="30" customHeight="1" x14ac:dyDescent="0.25"/>
    <row r="2186" ht="30" customHeight="1" x14ac:dyDescent="0.25"/>
    <row r="2187" ht="30" customHeight="1" x14ac:dyDescent="0.25"/>
    <row r="2188" ht="30" customHeight="1" x14ac:dyDescent="0.25"/>
    <row r="2189" ht="30" customHeight="1" x14ac:dyDescent="0.25"/>
    <row r="2190" ht="30" customHeight="1" x14ac:dyDescent="0.25"/>
    <row r="2191" ht="30" customHeight="1" x14ac:dyDescent="0.25"/>
    <row r="2192" ht="30" customHeight="1" x14ac:dyDescent="0.25"/>
    <row r="2193" ht="30" customHeight="1" x14ac:dyDescent="0.25"/>
    <row r="2194" ht="30" customHeight="1" x14ac:dyDescent="0.25"/>
    <row r="2195" ht="30" customHeight="1" x14ac:dyDescent="0.25"/>
    <row r="2196" ht="30" customHeight="1" x14ac:dyDescent="0.25"/>
    <row r="2197" ht="30" customHeight="1" x14ac:dyDescent="0.25"/>
    <row r="2198" ht="30" customHeight="1" x14ac:dyDescent="0.25"/>
    <row r="2199" ht="30" customHeight="1" x14ac:dyDescent="0.25"/>
    <row r="2200" ht="30" customHeight="1" x14ac:dyDescent="0.25"/>
    <row r="2201" ht="30" customHeight="1" x14ac:dyDescent="0.25"/>
    <row r="2202" ht="30" customHeight="1" x14ac:dyDescent="0.25"/>
    <row r="2203" ht="30" customHeight="1" x14ac:dyDescent="0.25"/>
    <row r="2204" ht="30" customHeight="1" x14ac:dyDescent="0.25"/>
    <row r="2205" ht="30" customHeight="1" x14ac:dyDescent="0.25"/>
    <row r="2206" ht="30" customHeight="1" x14ac:dyDescent="0.25"/>
    <row r="2207" ht="30" customHeight="1" x14ac:dyDescent="0.25"/>
    <row r="2208" ht="30" customHeight="1" x14ac:dyDescent="0.25"/>
    <row r="2209" ht="30" customHeight="1" x14ac:dyDescent="0.25"/>
    <row r="2210" ht="30" customHeight="1" x14ac:dyDescent="0.25"/>
    <row r="2211" ht="30" customHeight="1" x14ac:dyDescent="0.25"/>
    <row r="2212" ht="30" customHeight="1" x14ac:dyDescent="0.25"/>
    <row r="2213" ht="30" customHeight="1" x14ac:dyDescent="0.25"/>
    <row r="2214" ht="30" customHeight="1" x14ac:dyDescent="0.25"/>
    <row r="2215" ht="30" customHeight="1" x14ac:dyDescent="0.25"/>
    <row r="2216" ht="30" customHeight="1" x14ac:dyDescent="0.25"/>
    <row r="2217" ht="30" customHeight="1" x14ac:dyDescent="0.25"/>
    <row r="2218" ht="30" customHeight="1" x14ac:dyDescent="0.25"/>
    <row r="2219" ht="30" customHeight="1" x14ac:dyDescent="0.25"/>
    <row r="2220" ht="30" customHeight="1" x14ac:dyDescent="0.25"/>
    <row r="2221" ht="30" customHeight="1" x14ac:dyDescent="0.25"/>
    <row r="2222" ht="30" customHeight="1" x14ac:dyDescent="0.25"/>
    <row r="2223" ht="30" customHeight="1" x14ac:dyDescent="0.25"/>
    <row r="2224" ht="30" customHeight="1" x14ac:dyDescent="0.25"/>
    <row r="2225" ht="30" customHeight="1" x14ac:dyDescent="0.25"/>
    <row r="2226" ht="30" customHeight="1" x14ac:dyDescent="0.25"/>
    <row r="2227" ht="30" customHeight="1" x14ac:dyDescent="0.25"/>
    <row r="2228" ht="30" customHeight="1" x14ac:dyDescent="0.25"/>
    <row r="2229" ht="30" customHeight="1" x14ac:dyDescent="0.25"/>
    <row r="2230" ht="30" customHeight="1" x14ac:dyDescent="0.25"/>
    <row r="2231" ht="30" customHeight="1" x14ac:dyDescent="0.25"/>
    <row r="2232" ht="30" customHeight="1" x14ac:dyDescent="0.25"/>
    <row r="2233" ht="30" customHeight="1" x14ac:dyDescent="0.25"/>
    <row r="2234" ht="30" customHeight="1" x14ac:dyDescent="0.25"/>
    <row r="2235" ht="30" customHeight="1" x14ac:dyDescent="0.25"/>
    <row r="2236" ht="30" customHeight="1" x14ac:dyDescent="0.25"/>
    <row r="2237" ht="30" customHeight="1" x14ac:dyDescent="0.25"/>
    <row r="2238" ht="30" customHeight="1" x14ac:dyDescent="0.25"/>
    <row r="2239" ht="30" customHeight="1" x14ac:dyDescent="0.25"/>
    <row r="2240" ht="30" customHeight="1" x14ac:dyDescent="0.25"/>
    <row r="2241" ht="30" customHeight="1" x14ac:dyDescent="0.25"/>
    <row r="2242" ht="30" customHeight="1" x14ac:dyDescent="0.25"/>
    <row r="2243" ht="30" customHeight="1" x14ac:dyDescent="0.25"/>
    <row r="2244" ht="30" customHeight="1" x14ac:dyDescent="0.25"/>
    <row r="2245" ht="30" customHeight="1" x14ac:dyDescent="0.25"/>
    <row r="2246" ht="30" customHeight="1" x14ac:dyDescent="0.25"/>
    <row r="2247" ht="30" customHeight="1" x14ac:dyDescent="0.25"/>
    <row r="2248" ht="30" customHeight="1" x14ac:dyDescent="0.25"/>
    <row r="2249" ht="30" customHeight="1" x14ac:dyDescent="0.25"/>
    <row r="2250" ht="30" customHeight="1" x14ac:dyDescent="0.25"/>
    <row r="2251" ht="30" customHeight="1" x14ac:dyDescent="0.25"/>
    <row r="2252" ht="30" customHeight="1" x14ac:dyDescent="0.25"/>
    <row r="2253" ht="30" customHeight="1" x14ac:dyDescent="0.25"/>
    <row r="2254" ht="30" customHeight="1" x14ac:dyDescent="0.25"/>
    <row r="2255" ht="30" customHeight="1" x14ac:dyDescent="0.25"/>
    <row r="2256" ht="30" customHeight="1" x14ac:dyDescent="0.25"/>
    <row r="2257" ht="30" customHeight="1" x14ac:dyDescent="0.25"/>
    <row r="2258" ht="30" customHeight="1" x14ac:dyDescent="0.25"/>
    <row r="2259" ht="30" customHeight="1" x14ac:dyDescent="0.25"/>
    <row r="2260" ht="30" customHeight="1" x14ac:dyDescent="0.25"/>
    <row r="2261" ht="30" customHeight="1" x14ac:dyDescent="0.25"/>
    <row r="2262" ht="30" customHeight="1" x14ac:dyDescent="0.25"/>
    <row r="2263" ht="30" customHeight="1" x14ac:dyDescent="0.25"/>
    <row r="2264" ht="30" customHeight="1" x14ac:dyDescent="0.25"/>
    <row r="2265" ht="30" customHeight="1" x14ac:dyDescent="0.25"/>
    <row r="2266" ht="30" customHeight="1" x14ac:dyDescent="0.25"/>
    <row r="2267" ht="30" customHeight="1" x14ac:dyDescent="0.25"/>
    <row r="2268" ht="30" customHeight="1" x14ac:dyDescent="0.25"/>
    <row r="2269" ht="30" customHeight="1" x14ac:dyDescent="0.25"/>
    <row r="2270" ht="30" customHeight="1" x14ac:dyDescent="0.25"/>
    <row r="2271" ht="30" customHeight="1" x14ac:dyDescent="0.25"/>
    <row r="2272" ht="30" customHeight="1" x14ac:dyDescent="0.25"/>
    <row r="2273" ht="30" customHeight="1" x14ac:dyDescent="0.25"/>
    <row r="2274" ht="30" customHeight="1" x14ac:dyDescent="0.25"/>
    <row r="2275" ht="30" customHeight="1" x14ac:dyDescent="0.25"/>
    <row r="2276" ht="30" customHeight="1" x14ac:dyDescent="0.25"/>
    <row r="2277" ht="30" customHeight="1" x14ac:dyDescent="0.25"/>
    <row r="2278" ht="30" customHeight="1" x14ac:dyDescent="0.25"/>
    <row r="2279" ht="30" customHeight="1" x14ac:dyDescent="0.25"/>
    <row r="2280" ht="30" customHeight="1" x14ac:dyDescent="0.25"/>
    <row r="2281" ht="30" customHeight="1" x14ac:dyDescent="0.25"/>
    <row r="2282" ht="30" customHeight="1" x14ac:dyDescent="0.25"/>
    <row r="2283" ht="30" customHeight="1" x14ac:dyDescent="0.25"/>
    <row r="2284" ht="30" customHeight="1" x14ac:dyDescent="0.25"/>
    <row r="2285" ht="30" customHeight="1" x14ac:dyDescent="0.25"/>
    <row r="2286" ht="30" customHeight="1" x14ac:dyDescent="0.25"/>
    <row r="2287" ht="30" customHeight="1" x14ac:dyDescent="0.25"/>
    <row r="2288" ht="30" customHeight="1" x14ac:dyDescent="0.25"/>
    <row r="2289" ht="30" customHeight="1" x14ac:dyDescent="0.25"/>
    <row r="2290" ht="30" customHeight="1" x14ac:dyDescent="0.25"/>
    <row r="2291" ht="30" customHeight="1" x14ac:dyDescent="0.25"/>
    <row r="2292" ht="30" customHeight="1" x14ac:dyDescent="0.25"/>
    <row r="2293" ht="30" customHeight="1" x14ac:dyDescent="0.25"/>
    <row r="2294" ht="30" customHeight="1" x14ac:dyDescent="0.25"/>
    <row r="2295" ht="30" customHeight="1" x14ac:dyDescent="0.25"/>
    <row r="2296" ht="30" customHeight="1" x14ac:dyDescent="0.25"/>
    <row r="2297" ht="30" customHeight="1" x14ac:dyDescent="0.25"/>
    <row r="2298" ht="30" customHeight="1" x14ac:dyDescent="0.25"/>
    <row r="2299" ht="30" customHeight="1" x14ac:dyDescent="0.25"/>
    <row r="2300" ht="30" customHeight="1" x14ac:dyDescent="0.25"/>
    <row r="2301" ht="30" customHeight="1" x14ac:dyDescent="0.25"/>
    <row r="2302" ht="30" customHeight="1" x14ac:dyDescent="0.25"/>
    <row r="2303" ht="30" customHeight="1" x14ac:dyDescent="0.25"/>
    <row r="2304" ht="30" customHeight="1" x14ac:dyDescent="0.25"/>
    <row r="2305" ht="30" customHeight="1" x14ac:dyDescent="0.25"/>
    <row r="2306" ht="30" customHeight="1" x14ac:dyDescent="0.25"/>
    <row r="2307" ht="30" customHeight="1" x14ac:dyDescent="0.25"/>
    <row r="2308" ht="30" customHeight="1" x14ac:dyDescent="0.25"/>
    <row r="2309" ht="30" customHeight="1" x14ac:dyDescent="0.25"/>
    <row r="2310" ht="30" customHeight="1" x14ac:dyDescent="0.25"/>
    <row r="2311" ht="30" customHeight="1" x14ac:dyDescent="0.25"/>
    <row r="2312" ht="30" customHeight="1" x14ac:dyDescent="0.25"/>
    <row r="2313" ht="30" customHeight="1" x14ac:dyDescent="0.25"/>
    <row r="2314" ht="30" customHeight="1" x14ac:dyDescent="0.25"/>
    <row r="2315" ht="30" customHeight="1" x14ac:dyDescent="0.25"/>
    <row r="2316" ht="30" customHeight="1" x14ac:dyDescent="0.25"/>
    <row r="2317" ht="30" customHeight="1" x14ac:dyDescent="0.25"/>
    <row r="2318" ht="30" customHeight="1" x14ac:dyDescent="0.25"/>
    <row r="2319" ht="30" customHeight="1" x14ac:dyDescent="0.25"/>
    <row r="2320" ht="30" customHeight="1" x14ac:dyDescent="0.25"/>
    <row r="2321" ht="30" customHeight="1" x14ac:dyDescent="0.25"/>
    <row r="2322" ht="30" customHeight="1" x14ac:dyDescent="0.25"/>
    <row r="2323" ht="30" customHeight="1" x14ac:dyDescent="0.25"/>
    <row r="2324" ht="30" customHeight="1" x14ac:dyDescent="0.25"/>
    <row r="2325" ht="30" customHeight="1" x14ac:dyDescent="0.25"/>
    <row r="2326" ht="30" customHeight="1" x14ac:dyDescent="0.25"/>
    <row r="2327" ht="30" customHeight="1" x14ac:dyDescent="0.25"/>
    <row r="2328" ht="30" customHeight="1" x14ac:dyDescent="0.25"/>
    <row r="2329" ht="30" customHeight="1" x14ac:dyDescent="0.25"/>
    <row r="2330" ht="30" customHeight="1" x14ac:dyDescent="0.25"/>
    <row r="2331" ht="30" customHeight="1" x14ac:dyDescent="0.25"/>
    <row r="2332" ht="30" customHeight="1" x14ac:dyDescent="0.25"/>
    <row r="2333" ht="30" customHeight="1" x14ac:dyDescent="0.25"/>
    <row r="2334" ht="30" customHeight="1" x14ac:dyDescent="0.25"/>
    <row r="2335" ht="30" customHeight="1" x14ac:dyDescent="0.25"/>
    <row r="2336" ht="30" customHeight="1" x14ac:dyDescent="0.25"/>
    <row r="2337" ht="30" customHeight="1" x14ac:dyDescent="0.25"/>
    <row r="2338" ht="30" customHeight="1" x14ac:dyDescent="0.25"/>
    <row r="2339" ht="30" customHeight="1" x14ac:dyDescent="0.25"/>
    <row r="2340" ht="30" customHeight="1" x14ac:dyDescent="0.25"/>
    <row r="2341" ht="30" customHeight="1" x14ac:dyDescent="0.25"/>
    <row r="2342" ht="30" customHeight="1" x14ac:dyDescent="0.25"/>
    <row r="2343" ht="30" customHeight="1" x14ac:dyDescent="0.25"/>
    <row r="2344" ht="30" customHeight="1" x14ac:dyDescent="0.25"/>
    <row r="2345" ht="30" customHeight="1" x14ac:dyDescent="0.25"/>
    <row r="2346" ht="30" customHeight="1" x14ac:dyDescent="0.25"/>
    <row r="2347" ht="30" customHeight="1" x14ac:dyDescent="0.25"/>
    <row r="2348" ht="30" customHeight="1" x14ac:dyDescent="0.25"/>
    <row r="2349" ht="30" customHeight="1" x14ac:dyDescent="0.25"/>
    <row r="2350" ht="30" customHeight="1" x14ac:dyDescent="0.25"/>
    <row r="2351" ht="30" customHeight="1" x14ac:dyDescent="0.25"/>
    <row r="2352" ht="30" customHeight="1" x14ac:dyDescent="0.25"/>
    <row r="2353" ht="30" customHeight="1" x14ac:dyDescent="0.25"/>
    <row r="2354" ht="30" customHeight="1" x14ac:dyDescent="0.25"/>
    <row r="2355" ht="30" customHeight="1" x14ac:dyDescent="0.25"/>
    <row r="2356" ht="30" customHeight="1" x14ac:dyDescent="0.25"/>
    <row r="2357" ht="30" customHeight="1" x14ac:dyDescent="0.25"/>
    <row r="2358" ht="30" customHeight="1" x14ac:dyDescent="0.25"/>
    <row r="2359" ht="30" customHeight="1" x14ac:dyDescent="0.25"/>
    <row r="2360" ht="30" customHeight="1" x14ac:dyDescent="0.25"/>
    <row r="2361" ht="30" customHeight="1" x14ac:dyDescent="0.25"/>
    <row r="2362" ht="30" customHeight="1" x14ac:dyDescent="0.25"/>
    <row r="2363" ht="30" customHeight="1" x14ac:dyDescent="0.25"/>
    <row r="2364" ht="30" customHeight="1" x14ac:dyDescent="0.25"/>
    <row r="2365" ht="30" customHeight="1" x14ac:dyDescent="0.25"/>
    <row r="2366" ht="30" customHeight="1" x14ac:dyDescent="0.25"/>
    <row r="2367" ht="30" customHeight="1" x14ac:dyDescent="0.25"/>
    <row r="2368" ht="30" customHeight="1" x14ac:dyDescent="0.25"/>
    <row r="2369" ht="30" customHeight="1" x14ac:dyDescent="0.25"/>
    <row r="2370" ht="30" customHeight="1" x14ac:dyDescent="0.25"/>
    <row r="2371" ht="30" customHeight="1" x14ac:dyDescent="0.25"/>
    <row r="2372" ht="30" customHeight="1" x14ac:dyDescent="0.25"/>
    <row r="2373" ht="30" customHeight="1" x14ac:dyDescent="0.25"/>
    <row r="2374" ht="30" customHeight="1" x14ac:dyDescent="0.25"/>
    <row r="2375" ht="30" customHeight="1" x14ac:dyDescent="0.25"/>
    <row r="2376" ht="30" customHeight="1" x14ac:dyDescent="0.25"/>
    <row r="2377" ht="30" customHeight="1" x14ac:dyDescent="0.25"/>
    <row r="2378" ht="30" customHeight="1" x14ac:dyDescent="0.25"/>
    <row r="2379" ht="30" customHeight="1" x14ac:dyDescent="0.25"/>
    <row r="2380" ht="30" customHeight="1" x14ac:dyDescent="0.25"/>
    <row r="2381" ht="30" customHeight="1" x14ac:dyDescent="0.25"/>
    <row r="2382" ht="30" customHeight="1" x14ac:dyDescent="0.25"/>
    <row r="2383" ht="30" customHeight="1" x14ac:dyDescent="0.25"/>
    <row r="2384" ht="30" customHeight="1" x14ac:dyDescent="0.25"/>
    <row r="2385" ht="30" customHeight="1" x14ac:dyDescent="0.25"/>
    <row r="2386" ht="30" customHeight="1" x14ac:dyDescent="0.25"/>
    <row r="2387" ht="30" customHeight="1" x14ac:dyDescent="0.25"/>
    <row r="2388" ht="30" customHeight="1" x14ac:dyDescent="0.25"/>
    <row r="2389" ht="30" customHeight="1" x14ac:dyDescent="0.25"/>
    <row r="2390" ht="30" customHeight="1" x14ac:dyDescent="0.25"/>
    <row r="2391" ht="30" customHeight="1" x14ac:dyDescent="0.25"/>
    <row r="2392" ht="30" customHeight="1" x14ac:dyDescent="0.25"/>
    <row r="2393" ht="30" customHeight="1" x14ac:dyDescent="0.25"/>
    <row r="2394" ht="30" customHeight="1" x14ac:dyDescent="0.25"/>
    <row r="2395" ht="30" customHeight="1" x14ac:dyDescent="0.25"/>
    <row r="2396" ht="30" customHeight="1" x14ac:dyDescent="0.25"/>
    <row r="2397" ht="30" customHeight="1" x14ac:dyDescent="0.25"/>
    <row r="2398" ht="30" customHeight="1" x14ac:dyDescent="0.25"/>
    <row r="2399" ht="30" customHeight="1" x14ac:dyDescent="0.25"/>
    <row r="2400" ht="30" customHeight="1" x14ac:dyDescent="0.25"/>
    <row r="2401" ht="30" customHeight="1" x14ac:dyDescent="0.25"/>
    <row r="2402" ht="30" customHeight="1" x14ac:dyDescent="0.25"/>
    <row r="2403" ht="30" customHeight="1" x14ac:dyDescent="0.25"/>
    <row r="2404" ht="30" customHeight="1" x14ac:dyDescent="0.25"/>
    <row r="2405" ht="30" customHeight="1" x14ac:dyDescent="0.25"/>
    <row r="2406" ht="30" customHeight="1" x14ac:dyDescent="0.25"/>
    <row r="2407" ht="30" customHeight="1" x14ac:dyDescent="0.25"/>
    <row r="2408" ht="30" customHeight="1" x14ac:dyDescent="0.25"/>
    <row r="2409" ht="30" customHeight="1" x14ac:dyDescent="0.25"/>
    <row r="2410" ht="30" customHeight="1" x14ac:dyDescent="0.25"/>
    <row r="2411" ht="30" customHeight="1" x14ac:dyDescent="0.25"/>
    <row r="2412" ht="30" customHeight="1" x14ac:dyDescent="0.25"/>
    <row r="2413" ht="30" customHeight="1" x14ac:dyDescent="0.25"/>
    <row r="2414" ht="30" customHeight="1" x14ac:dyDescent="0.25"/>
    <row r="2415" ht="30" customHeight="1" x14ac:dyDescent="0.25"/>
    <row r="2416" ht="30" customHeight="1" x14ac:dyDescent="0.25"/>
    <row r="2417" ht="30" customHeight="1" x14ac:dyDescent="0.25"/>
    <row r="2418" ht="30" customHeight="1" x14ac:dyDescent="0.25"/>
    <row r="2419" ht="30" customHeight="1" x14ac:dyDescent="0.25"/>
    <row r="2420" ht="30" customHeight="1" x14ac:dyDescent="0.25"/>
    <row r="2421" ht="30" customHeight="1" x14ac:dyDescent="0.25"/>
    <row r="2422" ht="30" customHeight="1" x14ac:dyDescent="0.25"/>
    <row r="2423" ht="30" customHeight="1" x14ac:dyDescent="0.25"/>
    <row r="2424" ht="30" customHeight="1" x14ac:dyDescent="0.25"/>
    <row r="2425" ht="30" customHeight="1" x14ac:dyDescent="0.25"/>
    <row r="2426" ht="30" customHeight="1" x14ac:dyDescent="0.25"/>
    <row r="2427" ht="30" customHeight="1" x14ac:dyDescent="0.25"/>
    <row r="2428" ht="30" customHeight="1" x14ac:dyDescent="0.25"/>
    <row r="2429" ht="30" customHeight="1" x14ac:dyDescent="0.25"/>
    <row r="2430" ht="30" customHeight="1" x14ac:dyDescent="0.25"/>
    <row r="2431" ht="30" customHeight="1" x14ac:dyDescent="0.25"/>
    <row r="2432" ht="30" customHeight="1" x14ac:dyDescent="0.25"/>
    <row r="2433" ht="30" customHeight="1" x14ac:dyDescent="0.25"/>
    <row r="2434" ht="30" customHeight="1" x14ac:dyDescent="0.25"/>
    <row r="2435" ht="30" customHeight="1" x14ac:dyDescent="0.25"/>
    <row r="2436" ht="30" customHeight="1" x14ac:dyDescent="0.25"/>
    <row r="2437" ht="30" customHeight="1" x14ac:dyDescent="0.25"/>
    <row r="2438" ht="30" customHeight="1" x14ac:dyDescent="0.25"/>
    <row r="2439" ht="30" customHeight="1" x14ac:dyDescent="0.25"/>
    <row r="2440" ht="30" customHeight="1" x14ac:dyDescent="0.25"/>
    <row r="2441" ht="30" customHeight="1" x14ac:dyDescent="0.25"/>
    <row r="2442" ht="30" customHeight="1" x14ac:dyDescent="0.25"/>
    <row r="2443" ht="30" customHeight="1" x14ac:dyDescent="0.25"/>
    <row r="2444" ht="30" customHeight="1" x14ac:dyDescent="0.25"/>
    <row r="2445" ht="30" customHeight="1" x14ac:dyDescent="0.25"/>
    <row r="2446" ht="30" customHeight="1" x14ac:dyDescent="0.25"/>
    <row r="2447" ht="30" customHeight="1" x14ac:dyDescent="0.25"/>
    <row r="2448" ht="30" customHeight="1" x14ac:dyDescent="0.25"/>
    <row r="2449" ht="30" customHeight="1" x14ac:dyDescent="0.25"/>
    <row r="2450" ht="30" customHeight="1" x14ac:dyDescent="0.25"/>
    <row r="2451" ht="30" customHeight="1" x14ac:dyDescent="0.25"/>
    <row r="2452" ht="30" customHeight="1" x14ac:dyDescent="0.25"/>
    <row r="2453" ht="30" customHeight="1" x14ac:dyDescent="0.25"/>
    <row r="2454" ht="30" customHeight="1" x14ac:dyDescent="0.25"/>
    <row r="2455" ht="30" customHeight="1" x14ac:dyDescent="0.25"/>
    <row r="2456" ht="30" customHeight="1" x14ac:dyDescent="0.25"/>
    <row r="2457" ht="30" customHeight="1" x14ac:dyDescent="0.25"/>
    <row r="2458" ht="30" customHeight="1" x14ac:dyDescent="0.25"/>
    <row r="2459" ht="30" customHeight="1" x14ac:dyDescent="0.25"/>
    <row r="2460" ht="30" customHeight="1" x14ac:dyDescent="0.25"/>
    <row r="2461" ht="30" customHeight="1" x14ac:dyDescent="0.25"/>
    <row r="2462" ht="30" customHeight="1" x14ac:dyDescent="0.25"/>
    <row r="2463" ht="30" customHeight="1" x14ac:dyDescent="0.25"/>
    <row r="2464" ht="30" customHeight="1" x14ac:dyDescent="0.25"/>
    <row r="2465" ht="30" customHeight="1" x14ac:dyDescent="0.25"/>
    <row r="2466" ht="30" customHeight="1" x14ac:dyDescent="0.25"/>
    <row r="2467" ht="30" customHeight="1" x14ac:dyDescent="0.25"/>
    <row r="2468" ht="30" customHeight="1" x14ac:dyDescent="0.25"/>
    <row r="2469" ht="30" customHeight="1" x14ac:dyDescent="0.25"/>
    <row r="2470" ht="30" customHeight="1" x14ac:dyDescent="0.25"/>
    <row r="2471" ht="30" customHeight="1" x14ac:dyDescent="0.25"/>
    <row r="2472" ht="30" customHeight="1" x14ac:dyDescent="0.25"/>
    <row r="2473" ht="30" customHeight="1" x14ac:dyDescent="0.25"/>
    <row r="2474" ht="30" customHeight="1" x14ac:dyDescent="0.25"/>
    <row r="2475" ht="30" customHeight="1" x14ac:dyDescent="0.25"/>
    <row r="2476" ht="30" customHeight="1" x14ac:dyDescent="0.25"/>
    <row r="2477" ht="30" customHeight="1" x14ac:dyDescent="0.25"/>
    <row r="2478" ht="30" customHeight="1" x14ac:dyDescent="0.25"/>
    <row r="2479" ht="30" customHeight="1" x14ac:dyDescent="0.25"/>
    <row r="2480" ht="30" customHeight="1" x14ac:dyDescent="0.25"/>
    <row r="2481" ht="30" customHeight="1" x14ac:dyDescent="0.25"/>
    <row r="2482" ht="30" customHeight="1" x14ac:dyDescent="0.25"/>
    <row r="2483" ht="30" customHeight="1" x14ac:dyDescent="0.25"/>
    <row r="2484" ht="30" customHeight="1" x14ac:dyDescent="0.25"/>
    <row r="2485" ht="30" customHeight="1" x14ac:dyDescent="0.25"/>
    <row r="2486" ht="30" customHeight="1" x14ac:dyDescent="0.25"/>
    <row r="2487" ht="30" customHeight="1" x14ac:dyDescent="0.25"/>
    <row r="2488" ht="30" customHeight="1" x14ac:dyDescent="0.25"/>
    <row r="2489" ht="30" customHeight="1" x14ac:dyDescent="0.25"/>
    <row r="2490" ht="30" customHeight="1" x14ac:dyDescent="0.25"/>
    <row r="2491" ht="30" customHeight="1" x14ac:dyDescent="0.25"/>
    <row r="2492" ht="30" customHeight="1" x14ac:dyDescent="0.25"/>
    <row r="2493" ht="30" customHeight="1" x14ac:dyDescent="0.25"/>
    <row r="2494" ht="30" customHeight="1" x14ac:dyDescent="0.25"/>
    <row r="2495" ht="30" customHeight="1" x14ac:dyDescent="0.25"/>
    <row r="2496" ht="30" customHeight="1" x14ac:dyDescent="0.25"/>
    <row r="2497" ht="30" customHeight="1" x14ac:dyDescent="0.25"/>
    <row r="2498" ht="30" customHeight="1" x14ac:dyDescent="0.25"/>
    <row r="2499" ht="30" customHeight="1" x14ac:dyDescent="0.25"/>
    <row r="2500" ht="30" customHeight="1" x14ac:dyDescent="0.25"/>
    <row r="2501" ht="30" customHeight="1" x14ac:dyDescent="0.25"/>
    <row r="2502" ht="30" customHeight="1" x14ac:dyDescent="0.25"/>
    <row r="2503" ht="30" customHeight="1" x14ac:dyDescent="0.25"/>
    <row r="2504" ht="30" customHeight="1" x14ac:dyDescent="0.25"/>
    <row r="2505" ht="30" customHeight="1" x14ac:dyDescent="0.25"/>
    <row r="2506" ht="30" customHeight="1" x14ac:dyDescent="0.25"/>
    <row r="2507" ht="30" customHeight="1" x14ac:dyDescent="0.25"/>
    <row r="2508" ht="30" customHeight="1" x14ac:dyDescent="0.25"/>
    <row r="2509" ht="30" customHeight="1" x14ac:dyDescent="0.25"/>
    <row r="2510" ht="30" customHeight="1" x14ac:dyDescent="0.25"/>
    <row r="2511" ht="30" customHeight="1" x14ac:dyDescent="0.25"/>
    <row r="2512" ht="30" customHeight="1" x14ac:dyDescent="0.25"/>
    <row r="2513" ht="30" customHeight="1" x14ac:dyDescent="0.25"/>
    <row r="2514" ht="30" customHeight="1" x14ac:dyDescent="0.25"/>
    <row r="2515" ht="30" customHeight="1" x14ac:dyDescent="0.25"/>
    <row r="2516" ht="30" customHeight="1" x14ac:dyDescent="0.25"/>
    <row r="2517" ht="30" customHeight="1" x14ac:dyDescent="0.25"/>
    <row r="2518" ht="30" customHeight="1" x14ac:dyDescent="0.25"/>
    <row r="2519" ht="30" customHeight="1" x14ac:dyDescent="0.25"/>
    <row r="2520" ht="30" customHeight="1" x14ac:dyDescent="0.25"/>
    <row r="2521" ht="30" customHeight="1" x14ac:dyDescent="0.25"/>
    <row r="2522" ht="30" customHeight="1" x14ac:dyDescent="0.25"/>
    <row r="2523" ht="30" customHeight="1" x14ac:dyDescent="0.25"/>
    <row r="2524" ht="30" customHeight="1" x14ac:dyDescent="0.25"/>
    <row r="2525" ht="30" customHeight="1" x14ac:dyDescent="0.25"/>
    <row r="2526" ht="30" customHeight="1" x14ac:dyDescent="0.25"/>
    <row r="2527" ht="30" customHeight="1" x14ac:dyDescent="0.25"/>
    <row r="2528" ht="30" customHeight="1" x14ac:dyDescent="0.25"/>
    <row r="2529" ht="30" customHeight="1" x14ac:dyDescent="0.25"/>
    <row r="2530" ht="30" customHeight="1" x14ac:dyDescent="0.25"/>
    <row r="2531" ht="30" customHeight="1" x14ac:dyDescent="0.25"/>
    <row r="2532" ht="30" customHeight="1" x14ac:dyDescent="0.25"/>
    <row r="2533" ht="30" customHeight="1" x14ac:dyDescent="0.25"/>
    <row r="2534" ht="30" customHeight="1" x14ac:dyDescent="0.25"/>
    <row r="2535" ht="30" customHeight="1" x14ac:dyDescent="0.25"/>
    <row r="2536" ht="30" customHeight="1" x14ac:dyDescent="0.25"/>
    <row r="2537" ht="30" customHeight="1" x14ac:dyDescent="0.25"/>
    <row r="2538" ht="30" customHeight="1" x14ac:dyDescent="0.25"/>
    <row r="2539" ht="30" customHeight="1" x14ac:dyDescent="0.25"/>
    <row r="2540" ht="30" customHeight="1" x14ac:dyDescent="0.25"/>
    <row r="2541" ht="30" customHeight="1" x14ac:dyDescent="0.25"/>
    <row r="2542" ht="30" customHeight="1" x14ac:dyDescent="0.25"/>
    <row r="2543" ht="30" customHeight="1" x14ac:dyDescent="0.25"/>
    <row r="2544" ht="30" customHeight="1" x14ac:dyDescent="0.25"/>
    <row r="2545" ht="30" customHeight="1" x14ac:dyDescent="0.25"/>
    <row r="2546" ht="30" customHeight="1" x14ac:dyDescent="0.25"/>
    <row r="2547" ht="30" customHeight="1" x14ac:dyDescent="0.25"/>
    <row r="2548" ht="30" customHeight="1" x14ac:dyDescent="0.25"/>
    <row r="2549" ht="30" customHeight="1" x14ac:dyDescent="0.25"/>
    <row r="2550" ht="30" customHeight="1" x14ac:dyDescent="0.25"/>
    <row r="2551" ht="30" customHeight="1" x14ac:dyDescent="0.25"/>
    <row r="2552" ht="30" customHeight="1" x14ac:dyDescent="0.25"/>
    <row r="2553" ht="30" customHeight="1" x14ac:dyDescent="0.25"/>
    <row r="2554" ht="30" customHeight="1" x14ac:dyDescent="0.25"/>
    <row r="2555" ht="30" customHeight="1" x14ac:dyDescent="0.25"/>
    <row r="2556" ht="30" customHeight="1" x14ac:dyDescent="0.25"/>
    <row r="2557" ht="30" customHeight="1" x14ac:dyDescent="0.25"/>
    <row r="2558" ht="30" customHeight="1" x14ac:dyDescent="0.25"/>
    <row r="2559" ht="30" customHeight="1" x14ac:dyDescent="0.25"/>
    <row r="2560" ht="30" customHeight="1" x14ac:dyDescent="0.25"/>
    <row r="2561" ht="30" customHeight="1" x14ac:dyDescent="0.25"/>
    <row r="2562" ht="30" customHeight="1" x14ac:dyDescent="0.25"/>
    <row r="2563" ht="30" customHeight="1" x14ac:dyDescent="0.25"/>
    <row r="2564" ht="30" customHeight="1" x14ac:dyDescent="0.25"/>
    <row r="2565" ht="30" customHeight="1" x14ac:dyDescent="0.25"/>
    <row r="2566" ht="30" customHeight="1" x14ac:dyDescent="0.25"/>
    <row r="2567" ht="30" customHeight="1" x14ac:dyDescent="0.25"/>
    <row r="2568" ht="30" customHeight="1" x14ac:dyDescent="0.25"/>
    <row r="2569" ht="30" customHeight="1" x14ac:dyDescent="0.25"/>
    <row r="2570" ht="30" customHeight="1" x14ac:dyDescent="0.25"/>
    <row r="2571" ht="30" customHeight="1" x14ac:dyDescent="0.25"/>
    <row r="2572" ht="30" customHeight="1" x14ac:dyDescent="0.25"/>
    <row r="2573" ht="30" customHeight="1" x14ac:dyDescent="0.25"/>
    <row r="2574" ht="30" customHeight="1" x14ac:dyDescent="0.25"/>
    <row r="2575" ht="30" customHeight="1" x14ac:dyDescent="0.25"/>
    <row r="2576" ht="30" customHeight="1" x14ac:dyDescent="0.25"/>
    <row r="2577" ht="30" customHeight="1" x14ac:dyDescent="0.25"/>
    <row r="2578" ht="30" customHeight="1" x14ac:dyDescent="0.25"/>
    <row r="2579" ht="30" customHeight="1" x14ac:dyDescent="0.25"/>
    <row r="2580" ht="30" customHeight="1" x14ac:dyDescent="0.25"/>
    <row r="2581" ht="30" customHeight="1" x14ac:dyDescent="0.25"/>
    <row r="2582" ht="30" customHeight="1" x14ac:dyDescent="0.25"/>
    <row r="2583" ht="30" customHeight="1" x14ac:dyDescent="0.25"/>
    <row r="2584" ht="30" customHeight="1" x14ac:dyDescent="0.25"/>
    <row r="2585" ht="30" customHeight="1" x14ac:dyDescent="0.25"/>
    <row r="2586" ht="30" customHeight="1" x14ac:dyDescent="0.25"/>
    <row r="2587" ht="30" customHeight="1" x14ac:dyDescent="0.25"/>
    <row r="2588" ht="30" customHeight="1" x14ac:dyDescent="0.25"/>
    <row r="2589" ht="30" customHeight="1" x14ac:dyDescent="0.25"/>
    <row r="2590" ht="30" customHeight="1" x14ac:dyDescent="0.25"/>
    <row r="2591" ht="30" customHeight="1" x14ac:dyDescent="0.25"/>
    <row r="2592" ht="30" customHeight="1" x14ac:dyDescent="0.25"/>
    <row r="2593" ht="30" customHeight="1" x14ac:dyDescent="0.25"/>
    <row r="2594" ht="30" customHeight="1" x14ac:dyDescent="0.25"/>
    <row r="2595" ht="30" customHeight="1" x14ac:dyDescent="0.25"/>
    <row r="2596" ht="30" customHeight="1" x14ac:dyDescent="0.25"/>
    <row r="2597" ht="30" customHeight="1" x14ac:dyDescent="0.25"/>
    <row r="2598" ht="30" customHeight="1" x14ac:dyDescent="0.25"/>
    <row r="2599" ht="30" customHeight="1" x14ac:dyDescent="0.25"/>
    <row r="2600" ht="30" customHeight="1" x14ac:dyDescent="0.25"/>
    <row r="2601" ht="30" customHeight="1" x14ac:dyDescent="0.25"/>
    <row r="2602" ht="30" customHeight="1" x14ac:dyDescent="0.25"/>
    <row r="2603" ht="30" customHeight="1" x14ac:dyDescent="0.25"/>
    <row r="2604" ht="30" customHeight="1" x14ac:dyDescent="0.25"/>
    <row r="2605" ht="30" customHeight="1" x14ac:dyDescent="0.25"/>
    <row r="2606" ht="30" customHeight="1" x14ac:dyDescent="0.25"/>
    <row r="2607" ht="30" customHeight="1" x14ac:dyDescent="0.25"/>
    <row r="2608" ht="30" customHeight="1" x14ac:dyDescent="0.25"/>
    <row r="2609" ht="30" customHeight="1" x14ac:dyDescent="0.25"/>
    <row r="2610" ht="30" customHeight="1" x14ac:dyDescent="0.25"/>
    <row r="2611" ht="30" customHeight="1" x14ac:dyDescent="0.25"/>
    <row r="2612" ht="30" customHeight="1" x14ac:dyDescent="0.25"/>
    <row r="2613" ht="30" customHeight="1" x14ac:dyDescent="0.25"/>
    <row r="2614" ht="30" customHeight="1" x14ac:dyDescent="0.25"/>
    <row r="2615" ht="30" customHeight="1" x14ac:dyDescent="0.25"/>
    <row r="2616" ht="30" customHeight="1" x14ac:dyDescent="0.25"/>
    <row r="2617" ht="30" customHeight="1" x14ac:dyDescent="0.25"/>
    <row r="2618" ht="30" customHeight="1" x14ac:dyDescent="0.25"/>
    <row r="2619" ht="30" customHeight="1" x14ac:dyDescent="0.25"/>
    <row r="2620" ht="30" customHeight="1" x14ac:dyDescent="0.25"/>
    <row r="2621" ht="30" customHeight="1" x14ac:dyDescent="0.25"/>
    <row r="2622" ht="30" customHeight="1" x14ac:dyDescent="0.25"/>
    <row r="2623" ht="30" customHeight="1" x14ac:dyDescent="0.25"/>
    <row r="2624" ht="30" customHeight="1" x14ac:dyDescent="0.25"/>
    <row r="2625" ht="30" customHeight="1" x14ac:dyDescent="0.25"/>
    <row r="2626" ht="30" customHeight="1" x14ac:dyDescent="0.25"/>
    <row r="2627" ht="30" customHeight="1" x14ac:dyDescent="0.25"/>
    <row r="2628" ht="30" customHeight="1" x14ac:dyDescent="0.25"/>
    <row r="2629" ht="30" customHeight="1" x14ac:dyDescent="0.25"/>
    <row r="2630" ht="30" customHeight="1" x14ac:dyDescent="0.25"/>
    <row r="2631" ht="30" customHeight="1" x14ac:dyDescent="0.25"/>
    <row r="2632" ht="30" customHeight="1" x14ac:dyDescent="0.25"/>
    <row r="2633" ht="30" customHeight="1" x14ac:dyDescent="0.25"/>
    <row r="2634" ht="30" customHeight="1" x14ac:dyDescent="0.25"/>
    <row r="2635" ht="30" customHeight="1" x14ac:dyDescent="0.25"/>
    <row r="2636" ht="30" customHeight="1" x14ac:dyDescent="0.25"/>
    <row r="2637" ht="30" customHeight="1" x14ac:dyDescent="0.25"/>
    <row r="2638" ht="30" customHeight="1" x14ac:dyDescent="0.25"/>
    <row r="2639" ht="30" customHeight="1" x14ac:dyDescent="0.25"/>
    <row r="2640" ht="30" customHeight="1" x14ac:dyDescent="0.25"/>
    <row r="2641" ht="30" customHeight="1" x14ac:dyDescent="0.25"/>
    <row r="2642" ht="30" customHeight="1" x14ac:dyDescent="0.25"/>
    <row r="2643" ht="30" customHeight="1" x14ac:dyDescent="0.25"/>
    <row r="2644" ht="30" customHeight="1" x14ac:dyDescent="0.25"/>
    <row r="2645" ht="30" customHeight="1" x14ac:dyDescent="0.25"/>
    <row r="2646" ht="30" customHeight="1" x14ac:dyDescent="0.25"/>
    <row r="2647" ht="30" customHeight="1" x14ac:dyDescent="0.25"/>
    <row r="2648" ht="30" customHeight="1" x14ac:dyDescent="0.25"/>
    <row r="2649" ht="30" customHeight="1" x14ac:dyDescent="0.25"/>
    <row r="2650" ht="30" customHeight="1" x14ac:dyDescent="0.25"/>
    <row r="2651" ht="30" customHeight="1" x14ac:dyDescent="0.25"/>
    <row r="2652" ht="30" customHeight="1" x14ac:dyDescent="0.25"/>
    <row r="2653" ht="30" customHeight="1" x14ac:dyDescent="0.25"/>
    <row r="2654" ht="30" customHeight="1" x14ac:dyDescent="0.25"/>
    <row r="2655" ht="30" customHeight="1" x14ac:dyDescent="0.25"/>
    <row r="2656" ht="30" customHeight="1" x14ac:dyDescent="0.25"/>
    <row r="2657" ht="30" customHeight="1" x14ac:dyDescent="0.25"/>
    <row r="2658" ht="30" customHeight="1" x14ac:dyDescent="0.25"/>
    <row r="2659" ht="30" customHeight="1" x14ac:dyDescent="0.25"/>
    <row r="2660" ht="30" customHeight="1" x14ac:dyDescent="0.25"/>
    <row r="2661" ht="30" customHeight="1" x14ac:dyDescent="0.25"/>
    <row r="2662" ht="30" customHeight="1" x14ac:dyDescent="0.25"/>
    <row r="2663" ht="30" customHeight="1" x14ac:dyDescent="0.25"/>
    <row r="2664" ht="30" customHeight="1" x14ac:dyDescent="0.25"/>
    <row r="2665" ht="30" customHeight="1" x14ac:dyDescent="0.25"/>
    <row r="2666" ht="30" customHeight="1" x14ac:dyDescent="0.25"/>
    <row r="2667" ht="30" customHeight="1" x14ac:dyDescent="0.25"/>
    <row r="2668" ht="30" customHeight="1" x14ac:dyDescent="0.25"/>
    <row r="2669" ht="30" customHeight="1" x14ac:dyDescent="0.25"/>
    <row r="2670" ht="30" customHeight="1" x14ac:dyDescent="0.25"/>
    <row r="2671" ht="30" customHeight="1" x14ac:dyDescent="0.25"/>
    <row r="2672" ht="30" customHeight="1" x14ac:dyDescent="0.25"/>
    <row r="2673" ht="30" customHeight="1" x14ac:dyDescent="0.25"/>
    <row r="2674" ht="30" customHeight="1" x14ac:dyDescent="0.25"/>
    <row r="2675" ht="30" customHeight="1" x14ac:dyDescent="0.25"/>
    <row r="2676" ht="30" customHeight="1" x14ac:dyDescent="0.25"/>
    <row r="2677" ht="30" customHeight="1" x14ac:dyDescent="0.25"/>
    <row r="2678" ht="30" customHeight="1" x14ac:dyDescent="0.25"/>
    <row r="2679" ht="30" customHeight="1" x14ac:dyDescent="0.25"/>
    <row r="2680" ht="30" customHeight="1" x14ac:dyDescent="0.25"/>
    <row r="2681" ht="30" customHeight="1" x14ac:dyDescent="0.25"/>
    <row r="2682" ht="30" customHeight="1" x14ac:dyDescent="0.25"/>
    <row r="2683" ht="30" customHeight="1" x14ac:dyDescent="0.25"/>
    <row r="2684" ht="30" customHeight="1" x14ac:dyDescent="0.25"/>
    <row r="2685" ht="30" customHeight="1" x14ac:dyDescent="0.25"/>
    <row r="2686" ht="30" customHeight="1" x14ac:dyDescent="0.25"/>
    <row r="2687" ht="30" customHeight="1" x14ac:dyDescent="0.25"/>
    <row r="2688" ht="30" customHeight="1" x14ac:dyDescent="0.25"/>
    <row r="2689" ht="30" customHeight="1" x14ac:dyDescent="0.25"/>
    <row r="2690" ht="30" customHeight="1" x14ac:dyDescent="0.25"/>
    <row r="2691" ht="30" customHeight="1" x14ac:dyDescent="0.25"/>
    <row r="2692" ht="30" customHeight="1" x14ac:dyDescent="0.25"/>
    <row r="2693" ht="30" customHeight="1" x14ac:dyDescent="0.25"/>
    <row r="2694" ht="30" customHeight="1" x14ac:dyDescent="0.25"/>
    <row r="2695" ht="30" customHeight="1" x14ac:dyDescent="0.25"/>
    <row r="2696" ht="30" customHeight="1" x14ac:dyDescent="0.25"/>
    <row r="2697" ht="30" customHeight="1" x14ac:dyDescent="0.25"/>
    <row r="2698" ht="30" customHeight="1" x14ac:dyDescent="0.25"/>
    <row r="2699" ht="30" customHeight="1" x14ac:dyDescent="0.25"/>
    <row r="2700" ht="30" customHeight="1" x14ac:dyDescent="0.25"/>
    <row r="2701" ht="30" customHeight="1" x14ac:dyDescent="0.25"/>
    <row r="2702" ht="30" customHeight="1" x14ac:dyDescent="0.25"/>
    <row r="2703" ht="30" customHeight="1" x14ac:dyDescent="0.25"/>
    <row r="2704" ht="30" customHeight="1" x14ac:dyDescent="0.25"/>
    <row r="2705" ht="30" customHeight="1" x14ac:dyDescent="0.25"/>
    <row r="2706" ht="30" customHeight="1" x14ac:dyDescent="0.25"/>
    <row r="2707" ht="30" customHeight="1" x14ac:dyDescent="0.25"/>
    <row r="2708" ht="30" customHeight="1" x14ac:dyDescent="0.25"/>
    <row r="2709" ht="30" customHeight="1" x14ac:dyDescent="0.25"/>
    <row r="2710" ht="30" customHeight="1" x14ac:dyDescent="0.25"/>
    <row r="2711" ht="30" customHeight="1" x14ac:dyDescent="0.25"/>
    <row r="2712" ht="30" customHeight="1" x14ac:dyDescent="0.25"/>
    <row r="2713" ht="30" customHeight="1" x14ac:dyDescent="0.25"/>
    <row r="2714" ht="30" customHeight="1" x14ac:dyDescent="0.25"/>
    <row r="2715" ht="30" customHeight="1" x14ac:dyDescent="0.25"/>
    <row r="2716" ht="30" customHeight="1" x14ac:dyDescent="0.25"/>
    <row r="2717" ht="30" customHeight="1" x14ac:dyDescent="0.25"/>
    <row r="2718" ht="30" customHeight="1" x14ac:dyDescent="0.25"/>
    <row r="2719" ht="30" customHeight="1" x14ac:dyDescent="0.25"/>
    <row r="2720" ht="30" customHeight="1" x14ac:dyDescent="0.25"/>
    <row r="2721" ht="30" customHeight="1" x14ac:dyDescent="0.25"/>
    <row r="2722" ht="30" customHeight="1" x14ac:dyDescent="0.25"/>
    <row r="2723" ht="30" customHeight="1" x14ac:dyDescent="0.25"/>
    <row r="2724" ht="30" customHeight="1" x14ac:dyDescent="0.25"/>
    <row r="2725" ht="30" customHeight="1" x14ac:dyDescent="0.25"/>
    <row r="2726" ht="30" customHeight="1" x14ac:dyDescent="0.25"/>
    <row r="2727" ht="30" customHeight="1" x14ac:dyDescent="0.25"/>
    <row r="2728" ht="30" customHeight="1" x14ac:dyDescent="0.25"/>
    <row r="2729" ht="30" customHeight="1" x14ac:dyDescent="0.25"/>
    <row r="2730" ht="30" customHeight="1" x14ac:dyDescent="0.25"/>
    <row r="2731" ht="30" customHeight="1" x14ac:dyDescent="0.25"/>
    <row r="2732" ht="30" customHeight="1" x14ac:dyDescent="0.25"/>
    <row r="2733" ht="30" customHeight="1" x14ac:dyDescent="0.25"/>
    <row r="2734" ht="30" customHeight="1" x14ac:dyDescent="0.25"/>
    <row r="2735" ht="30" customHeight="1" x14ac:dyDescent="0.25"/>
    <row r="2736" ht="30" customHeight="1" x14ac:dyDescent="0.25"/>
    <row r="2737" ht="30" customHeight="1" x14ac:dyDescent="0.25"/>
    <row r="2738" ht="30" customHeight="1" x14ac:dyDescent="0.25"/>
    <row r="2739" ht="30" customHeight="1" x14ac:dyDescent="0.25"/>
    <row r="2740" ht="30" customHeight="1" x14ac:dyDescent="0.25"/>
    <row r="2741" ht="30" customHeight="1" x14ac:dyDescent="0.25"/>
    <row r="2742" ht="30" customHeight="1" x14ac:dyDescent="0.25"/>
    <row r="2743" ht="30" customHeight="1" x14ac:dyDescent="0.25"/>
    <row r="2744" ht="30" customHeight="1" x14ac:dyDescent="0.25"/>
    <row r="2745" ht="30" customHeight="1" x14ac:dyDescent="0.25"/>
    <row r="2746" ht="30" customHeight="1" x14ac:dyDescent="0.25"/>
    <row r="2747" ht="30" customHeight="1" x14ac:dyDescent="0.25"/>
    <row r="2748" ht="30" customHeight="1" x14ac:dyDescent="0.25"/>
    <row r="2749" ht="30" customHeight="1" x14ac:dyDescent="0.25"/>
    <row r="2750" ht="30" customHeight="1" x14ac:dyDescent="0.25"/>
    <row r="2751" ht="30" customHeight="1" x14ac:dyDescent="0.25"/>
    <row r="2752" ht="30" customHeight="1" x14ac:dyDescent="0.25"/>
    <row r="2753" ht="30" customHeight="1" x14ac:dyDescent="0.25"/>
    <row r="2754" ht="30" customHeight="1" x14ac:dyDescent="0.25"/>
    <row r="2755" ht="30" customHeight="1" x14ac:dyDescent="0.25"/>
    <row r="2756" ht="30" customHeight="1" x14ac:dyDescent="0.25"/>
    <row r="2757" ht="30" customHeight="1" x14ac:dyDescent="0.25"/>
    <row r="2758" ht="30" customHeight="1" x14ac:dyDescent="0.25"/>
    <row r="2759" ht="30" customHeight="1" x14ac:dyDescent="0.25"/>
    <row r="2760" ht="30" customHeight="1" x14ac:dyDescent="0.25"/>
    <row r="2761" ht="30" customHeight="1" x14ac:dyDescent="0.25"/>
    <row r="2762" ht="30" customHeight="1" x14ac:dyDescent="0.25"/>
    <row r="2763" ht="30" customHeight="1" x14ac:dyDescent="0.25"/>
    <row r="2764" ht="30" customHeight="1" x14ac:dyDescent="0.25"/>
    <row r="2765" ht="30" customHeight="1" x14ac:dyDescent="0.25"/>
    <row r="2766" ht="30" customHeight="1" x14ac:dyDescent="0.25"/>
    <row r="2767" ht="30" customHeight="1" x14ac:dyDescent="0.25"/>
    <row r="2768" ht="30" customHeight="1" x14ac:dyDescent="0.25"/>
    <row r="2769" ht="30" customHeight="1" x14ac:dyDescent="0.25"/>
    <row r="2770" ht="30" customHeight="1" x14ac:dyDescent="0.25"/>
    <row r="2771" ht="30" customHeight="1" x14ac:dyDescent="0.25"/>
    <row r="2772" ht="30" customHeight="1" x14ac:dyDescent="0.25"/>
    <row r="2773" ht="30" customHeight="1" x14ac:dyDescent="0.25"/>
    <row r="2774" ht="30" customHeight="1" x14ac:dyDescent="0.25"/>
    <row r="2775" ht="30" customHeight="1" x14ac:dyDescent="0.25"/>
    <row r="2776" ht="30" customHeight="1" x14ac:dyDescent="0.25"/>
    <row r="2777" ht="30" customHeight="1" x14ac:dyDescent="0.25"/>
    <row r="2778" ht="30" customHeight="1" x14ac:dyDescent="0.25"/>
    <row r="2779" ht="30" customHeight="1" x14ac:dyDescent="0.25"/>
    <row r="2780" ht="30" customHeight="1" x14ac:dyDescent="0.25"/>
    <row r="2781" ht="30" customHeight="1" x14ac:dyDescent="0.25"/>
    <row r="2782" ht="30" customHeight="1" x14ac:dyDescent="0.25"/>
    <row r="2783" ht="30" customHeight="1" x14ac:dyDescent="0.25"/>
    <row r="2784" ht="30" customHeight="1" x14ac:dyDescent="0.25"/>
    <row r="2785" ht="30" customHeight="1" x14ac:dyDescent="0.25"/>
    <row r="2786" ht="30" customHeight="1" x14ac:dyDescent="0.25"/>
    <row r="2787" ht="30" customHeight="1" x14ac:dyDescent="0.25"/>
    <row r="2788" ht="30" customHeight="1" x14ac:dyDescent="0.25"/>
    <row r="2789" ht="30" customHeight="1" x14ac:dyDescent="0.25"/>
    <row r="2790" ht="30" customHeight="1" x14ac:dyDescent="0.25"/>
    <row r="2791" ht="30" customHeight="1" x14ac:dyDescent="0.25"/>
    <row r="2792" ht="30" customHeight="1" x14ac:dyDescent="0.25"/>
    <row r="2793" ht="30" customHeight="1" x14ac:dyDescent="0.25"/>
    <row r="2794" ht="30" customHeight="1" x14ac:dyDescent="0.25"/>
    <row r="2795" ht="30" customHeight="1" x14ac:dyDescent="0.25"/>
    <row r="2796" ht="30" customHeight="1" x14ac:dyDescent="0.25"/>
    <row r="2797" ht="30" customHeight="1" x14ac:dyDescent="0.25"/>
    <row r="2798" ht="30" customHeight="1" x14ac:dyDescent="0.25"/>
    <row r="2799" ht="30" customHeight="1" x14ac:dyDescent="0.25"/>
    <row r="2800" ht="30" customHeight="1" x14ac:dyDescent="0.25"/>
    <row r="2801" ht="30" customHeight="1" x14ac:dyDescent="0.25"/>
    <row r="2802" ht="30" customHeight="1" x14ac:dyDescent="0.25"/>
    <row r="2803" ht="30" customHeight="1" x14ac:dyDescent="0.25"/>
    <row r="2804" ht="30" customHeight="1" x14ac:dyDescent="0.25"/>
    <row r="2805" ht="30" customHeight="1" x14ac:dyDescent="0.25"/>
    <row r="2806" ht="30" customHeight="1" x14ac:dyDescent="0.25"/>
    <row r="2807" ht="30" customHeight="1" x14ac:dyDescent="0.25"/>
    <row r="2808" ht="30" customHeight="1" x14ac:dyDescent="0.25"/>
    <row r="2809" ht="30" customHeight="1" x14ac:dyDescent="0.25"/>
    <row r="2810" ht="30" customHeight="1" x14ac:dyDescent="0.25"/>
    <row r="2811" ht="30" customHeight="1" x14ac:dyDescent="0.25"/>
    <row r="2812" ht="30" customHeight="1" x14ac:dyDescent="0.25"/>
    <row r="2813" ht="30" customHeight="1" x14ac:dyDescent="0.25"/>
    <row r="2814" ht="30" customHeight="1" x14ac:dyDescent="0.25"/>
    <row r="2815" ht="30" customHeight="1" x14ac:dyDescent="0.25"/>
    <row r="2816" ht="30" customHeight="1" x14ac:dyDescent="0.25"/>
    <row r="2817" ht="30" customHeight="1" x14ac:dyDescent="0.25"/>
    <row r="2818" ht="30" customHeight="1" x14ac:dyDescent="0.25"/>
    <row r="2819" ht="30" customHeight="1" x14ac:dyDescent="0.25"/>
    <row r="2820" ht="30" customHeight="1" x14ac:dyDescent="0.25"/>
    <row r="2821" ht="30" customHeight="1" x14ac:dyDescent="0.25"/>
    <row r="2822" ht="30" customHeight="1" x14ac:dyDescent="0.25"/>
    <row r="2823" ht="30" customHeight="1" x14ac:dyDescent="0.25"/>
    <row r="2824" ht="30" customHeight="1" x14ac:dyDescent="0.25"/>
    <row r="2825" ht="30" customHeight="1" x14ac:dyDescent="0.25"/>
    <row r="2826" ht="30" customHeight="1" x14ac:dyDescent="0.25"/>
    <row r="2827" ht="30" customHeight="1" x14ac:dyDescent="0.25"/>
    <row r="2828" ht="30" customHeight="1" x14ac:dyDescent="0.25"/>
    <row r="2829" ht="30" customHeight="1" x14ac:dyDescent="0.25"/>
    <row r="2830" ht="30" customHeight="1" x14ac:dyDescent="0.25"/>
    <row r="2831" ht="30" customHeight="1" x14ac:dyDescent="0.25"/>
    <row r="2832" ht="30" customHeight="1" x14ac:dyDescent="0.25"/>
    <row r="2833" ht="30" customHeight="1" x14ac:dyDescent="0.25"/>
    <row r="2834" ht="30" customHeight="1" x14ac:dyDescent="0.25"/>
    <row r="2835" ht="30" customHeight="1" x14ac:dyDescent="0.25"/>
    <row r="2836" ht="30" customHeight="1" x14ac:dyDescent="0.25"/>
    <row r="2837" ht="30" customHeight="1" x14ac:dyDescent="0.25"/>
    <row r="2838" ht="30" customHeight="1" x14ac:dyDescent="0.25"/>
    <row r="2839" ht="30" customHeight="1" x14ac:dyDescent="0.25"/>
    <row r="2840" ht="30" customHeight="1" x14ac:dyDescent="0.25"/>
    <row r="2841" ht="30" customHeight="1" x14ac:dyDescent="0.25"/>
    <row r="2842" ht="30" customHeight="1" x14ac:dyDescent="0.25"/>
    <row r="2843" ht="30" customHeight="1" x14ac:dyDescent="0.25"/>
    <row r="2844" ht="30" customHeight="1" x14ac:dyDescent="0.25"/>
    <row r="2845" ht="30" customHeight="1" x14ac:dyDescent="0.25"/>
    <row r="2846" ht="30" customHeight="1" x14ac:dyDescent="0.25"/>
    <row r="2847" ht="30" customHeight="1" x14ac:dyDescent="0.25"/>
    <row r="2848" ht="30" customHeight="1" x14ac:dyDescent="0.25"/>
    <row r="2849" ht="30" customHeight="1" x14ac:dyDescent="0.25"/>
    <row r="2850" ht="30" customHeight="1" x14ac:dyDescent="0.25"/>
    <row r="2851" ht="30" customHeight="1" x14ac:dyDescent="0.25"/>
    <row r="2852" ht="30" customHeight="1" x14ac:dyDescent="0.25"/>
    <row r="2853" ht="30" customHeight="1" x14ac:dyDescent="0.25"/>
    <row r="2854" ht="30" customHeight="1" x14ac:dyDescent="0.25"/>
    <row r="2855" ht="30" customHeight="1" x14ac:dyDescent="0.25"/>
    <row r="2856" ht="30" customHeight="1" x14ac:dyDescent="0.25"/>
    <row r="2857" ht="30" customHeight="1" x14ac:dyDescent="0.25"/>
    <row r="2858" ht="30" customHeight="1" x14ac:dyDescent="0.25"/>
    <row r="2859" ht="30" customHeight="1" x14ac:dyDescent="0.25"/>
    <row r="2860" ht="30" customHeight="1" x14ac:dyDescent="0.25"/>
    <row r="2861" ht="30" customHeight="1" x14ac:dyDescent="0.25"/>
    <row r="2862" ht="30" customHeight="1" x14ac:dyDescent="0.25"/>
    <row r="2863" ht="30" customHeight="1" x14ac:dyDescent="0.25"/>
    <row r="2864" ht="30" customHeight="1" x14ac:dyDescent="0.25"/>
    <row r="2865" ht="30" customHeight="1" x14ac:dyDescent="0.25"/>
    <row r="2866" ht="30" customHeight="1" x14ac:dyDescent="0.25"/>
    <row r="2867" ht="30" customHeight="1" x14ac:dyDescent="0.25"/>
    <row r="2868" ht="30" customHeight="1" x14ac:dyDescent="0.25"/>
    <row r="2869" ht="30" customHeight="1" x14ac:dyDescent="0.25"/>
    <row r="2870" ht="30" customHeight="1" x14ac:dyDescent="0.25"/>
    <row r="2871" ht="30" customHeight="1" x14ac:dyDescent="0.25"/>
    <row r="2872" ht="30" customHeight="1" x14ac:dyDescent="0.25"/>
    <row r="2873" ht="30" customHeight="1" x14ac:dyDescent="0.25"/>
    <row r="2874" ht="30" customHeight="1" x14ac:dyDescent="0.25"/>
    <row r="2875" ht="30" customHeight="1" x14ac:dyDescent="0.25"/>
    <row r="2876" ht="30" customHeight="1" x14ac:dyDescent="0.25"/>
    <row r="2877" ht="30" customHeight="1" x14ac:dyDescent="0.25"/>
    <row r="2878" ht="30" customHeight="1" x14ac:dyDescent="0.25"/>
    <row r="2879" ht="30" customHeight="1" x14ac:dyDescent="0.25"/>
    <row r="2880" ht="30" customHeight="1" x14ac:dyDescent="0.25"/>
    <row r="2881" ht="30" customHeight="1" x14ac:dyDescent="0.25"/>
    <row r="2882" ht="30" customHeight="1" x14ac:dyDescent="0.25"/>
    <row r="2883" ht="30" customHeight="1" x14ac:dyDescent="0.25"/>
    <row r="2884" ht="30" customHeight="1" x14ac:dyDescent="0.25"/>
    <row r="2885" ht="30" customHeight="1" x14ac:dyDescent="0.25"/>
    <row r="2886" ht="30" customHeight="1" x14ac:dyDescent="0.25"/>
    <row r="2887" ht="30" customHeight="1" x14ac:dyDescent="0.25"/>
    <row r="2888" ht="30" customHeight="1" x14ac:dyDescent="0.25"/>
    <row r="2889" ht="30" customHeight="1" x14ac:dyDescent="0.25"/>
    <row r="2890" ht="30" customHeight="1" x14ac:dyDescent="0.25"/>
    <row r="2891" ht="30" customHeight="1" x14ac:dyDescent="0.25"/>
    <row r="2892" ht="30" customHeight="1" x14ac:dyDescent="0.25"/>
    <row r="2893" ht="30" customHeight="1" x14ac:dyDescent="0.25"/>
    <row r="2894" ht="30" customHeight="1" x14ac:dyDescent="0.25"/>
    <row r="2895" ht="30" customHeight="1" x14ac:dyDescent="0.25"/>
    <row r="2896" ht="30" customHeight="1" x14ac:dyDescent="0.25"/>
    <row r="2897" ht="30" customHeight="1" x14ac:dyDescent="0.25"/>
    <row r="2898" ht="30" customHeight="1" x14ac:dyDescent="0.25"/>
    <row r="2899" ht="30" customHeight="1" x14ac:dyDescent="0.25"/>
    <row r="2900" ht="30" customHeight="1" x14ac:dyDescent="0.25"/>
    <row r="2901" ht="30" customHeight="1" x14ac:dyDescent="0.25"/>
    <row r="2902" ht="30" customHeight="1" x14ac:dyDescent="0.25"/>
    <row r="2903" ht="30" customHeight="1" x14ac:dyDescent="0.25"/>
    <row r="2904" ht="30" customHeight="1" x14ac:dyDescent="0.25"/>
    <row r="2905" ht="30" customHeight="1" x14ac:dyDescent="0.25"/>
    <row r="2906" ht="30" customHeight="1" x14ac:dyDescent="0.25"/>
    <row r="2907" ht="30" customHeight="1" x14ac:dyDescent="0.25"/>
    <row r="2908" ht="30" customHeight="1" x14ac:dyDescent="0.25"/>
    <row r="2909" ht="30" customHeight="1" x14ac:dyDescent="0.25"/>
    <row r="2910" ht="30" customHeight="1" x14ac:dyDescent="0.25"/>
    <row r="2911" ht="30" customHeight="1" x14ac:dyDescent="0.25"/>
    <row r="2912" ht="30" customHeight="1" x14ac:dyDescent="0.25"/>
    <row r="2913" ht="30" customHeight="1" x14ac:dyDescent="0.25"/>
    <row r="2914" ht="30" customHeight="1" x14ac:dyDescent="0.25"/>
    <row r="2915" ht="30" customHeight="1" x14ac:dyDescent="0.25"/>
    <row r="2916" ht="30" customHeight="1" x14ac:dyDescent="0.25"/>
    <row r="2917" ht="30" customHeight="1" x14ac:dyDescent="0.25"/>
    <row r="2918" ht="30" customHeight="1" x14ac:dyDescent="0.25"/>
    <row r="2919" ht="30" customHeight="1" x14ac:dyDescent="0.25"/>
    <row r="2920" ht="30" customHeight="1" x14ac:dyDescent="0.25"/>
    <row r="2921" ht="30" customHeight="1" x14ac:dyDescent="0.25"/>
    <row r="2922" ht="30" customHeight="1" x14ac:dyDescent="0.25"/>
    <row r="2923" ht="30" customHeight="1" x14ac:dyDescent="0.25"/>
    <row r="2924" ht="30" customHeight="1" x14ac:dyDescent="0.25"/>
    <row r="2925" ht="30" customHeight="1" x14ac:dyDescent="0.25"/>
    <row r="2926" ht="30" customHeight="1" x14ac:dyDescent="0.25"/>
    <row r="2927" ht="30" customHeight="1" x14ac:dyDescent="0.25"/>
    <row r="2928" ht="30" customHeight="1" x14ac:dyDescent="0.25"/>
    <row r="2929" ht="30" customHeight="1" x14ac:dyDescent="0.25"/>
    <row r="2930" ht="30" customHeight="1" x14ac:dyDescent="0.25"/>
    <row r="2931" ht="30" customHeight="1" x14ac:dyDescent="0.25"/>
    <row r="2932" ht="30" customHeight="1" x14ac:dyDescent="0.25"/>
    <row r="2933" ht="30" customHeight="1" x14ac:dyDescent="0.25"/>
    <row r="2934" ht="30" customHeight="1" x14ac:dyDescent="0.25"/>
    <row r="2935" ht="30" customHeight="1" x14ac:dyDescent="0.25"/>
    <row r="2936" ht="30" customHeight="1" x14ac:dyDescent="0.25"/>
    <row r="2937" ht="30" customHeight="1" x14ac:dyDescent="0.25"/>
    <row r="2938" ht="30" customHeight="1" x14ac:dyDescent="0.25"/>
    <row r="2939" ht="30" customHeight="1" x14ac:dyDescent="0.25"/>
    <row r="2940" ht="30" customHeight="1" x14ac:dyDescent="0.25"/>
    <row r="2941" ht="30" customHeight="1" x14ac:dyDescent="0.25"/>
    <row r="2942" ht="30" customHeight="1" x14ac:dyDescent="0.25"/>
    <row r="2943" ht="30" customHeight="1" x14ac:dyDescent="0.25"/>
    <row r="2944" ht="30" customHeight="1" x14ac:dyDescent="0.25"/>
    <row r="2945" ht="30" customHeight="1" x14ac:dyDescent="0.25"/>
    <row r="2946" ht="30" customHeight="1" x14ac:dyDescent="0.25"/>
    <row r="2947" ht="30" customHeight="1" x14ac:dyDescent="0.25"/>
    <row r="2948" ht="30" customHeight="1" x14ac:dyDescent="0.25"/>
    <row r="2949" ht="30" customHeight="1" x14ac:dyDescent="0.25"/>
    <row r="2950" ht="30" customHeight="1" x14ac:dyDescent="0.25"/>
    <row r="2951" ht="30" customHeight="1" x14ac:dyDescent="0.25"/>
    <row r="2952" ht="30" customHeight="1" x14ac:dyDescent="0.25"/>
    <row r="2953" ht="30" customHeight="1" x14ac:dyDescent="0.25"/>
    <row r="2954" ht="30" customHeight="1" x14ac:dyDescent="0.25"/>
    <row r="2955" ht="30" customHeight="1" x14ac:dyDescent="0.25"/>
    <row r="2956" ht="30" customHeight="1" x14ac:dyDescent="0.25"/>
    <row r="2957" ht="30" customHeight="1" x14ac:dyDescent="0.25"/>
    <row r="2958" ht="30" customHeight="1" x14ac:dyDescent="0.25"/>
    <row r="2959" ht="30" customHeight="1" x14ac:dyDescent="0.25"/>
    <row r="2960" ht="30" customHeight="1" x14ac:dyDescent="0.25"/>
    <row r="2961" ht="30" customHeight="1" x14ac:dyDescent="0.25"/>
    <row r="2962" ht="30" customHeight="1" x14ac:dyDescent="0.25"/>
    <row r="2963" ht="30" customHeight="1" x14ac:dyDescent="0.25"/>
    <row r="2964" ht="30" customHeight="1" x14ac:dyDescent="0.25"/>
    <row r="2965" ht="30" customHeight="1" x14ac:dyDescent="0.25"/>
    <row r="2966" ht="30" customHeight="1" x14ac:dyDescent="0.25"/>
    <row r="2967" ht="30" customHeight="1" x14ac:dyDescent="0.25"/>
    <row r="2968" ht="30" customHeight="1" x14ac:dyDescent="0.25"/>
    <row r="2969" ht="30" customHeight="1" x14ac:dyDescent="0.25"/>
    <row r="2970" ht="30" customHeight="1" x14ac:dyDescent="0.25"/>
    <row r="2971" ht="30" customHeight="1" x14ac:dyDescent="0.25"/>
    <row r="2972" ht="30" customHeight="1" x14ac:dyDescent="0.25"/>
    <row r="2973" ht="30" customHeight="1" x14ac:dyDescent="0.25"/>
    <row r="2974" ht="30" customHeight="1" x14ac:dyDescent="0.25"/>
    <row r="2975" ht="30" customHeight="1" x14ac:dyDescent="0.25"/>
    <row r="2976" ht="30" customHeight="1" x14ac:dyDescent="0.25"/>
    <row r="2977" ht="30" customHeight="1" x14ac:dyDescent="0.25"/>
    <row r="2978" ht="30" customHeight="1" x14ac:dyDescent="0.25"/>
    <row r="2979" ht="30" customHeight="1" x14ac:dyDescent="0.25"/>
    <row r="2980" ht="30" customHeight="1" x14ac:dyDescent="0.25"/>
    <row r="2981" ht="30" customHeight="1" x14ac:dyDescent="0.25"/>
    <row r="2982" ht="30" customHeight="1" x14ac:dyDescent="0.25"/>
    <row r="2983" ht="30" customHeight="1" x14ac:dyDescent="0.25"/>
    <row r="2984" ht="30" customHeight="1" x14ac:dyDescent="0.25"/>
    <row r="2985" ht="30" customHeight="1" x14ac:dyDescent="0.25"/>
    <row r="2986" ht="30" customHeight="1" x14ac:dyDescent="0.25"/>
    <row r="2987" ht="30" customHeight="1" x14ac:dyDescent="0.25"/>
    <row r="2988" ht="30" customHeight="1" x14ac:dyDescent="0.25"/>
    <row r="2989" ht="30" customHeight="1" x14ac:dyDescent="0.25"/>
    <row r="2990" ht="30" customHeight="1" x14ac:dyDescent="0.25"/>
    <row r="2991" ht="30" customHeight="1" x14ac:dyDescent="0.25"/>
    <row r="2992" ht="30" customHeight="1" x14ac:dyDescent="0.25"/>
    <row r="2993" ht="30" customHeight="1" x14ac:dyDescent="0.25"/>
    <row r="2994" ht="30" customHeight="1" x14ac:dyDescent="0.25"/>
    <row r="2995" ht="30" customHeight="1" x14ac:dyDescent="0.25"/>
    <row r="2996" ht="30" customHeight="1" x14ac:dyDescent="0.25"/>
    <row r="2997" ht="30" customHeight="1" x14ac:dyDescent="0.25"/>
    <row r="2998" ht="30" customHeight="1" x14ac:dyDescent="0.25"/>
    <row r="2999" ht="30" customHeight="1" x14ac:dyDescent="0.25"/>
    <row r="3000" ht="30" customHeight="1" x14ac:dyDescent="0.25"/>
    <row r="3001" ht="30" customHeight="1" x14ac:dyDescent="0.25"/>
    <row r="3002" ht="30" customHeight="1" x14ac:dyDescent="0.25"/>
    <row r="3003" ht="30" customHeight="1" x14ac:dyDescent="0.25"/>
    <row r="3004" ht="30" customHeight="1" x14ac:dyDescent="0.25"/>
    <row r="3005" ht="30" customHeight="1" x14ac:dyDescent="0.25"/>
    <row r="3006" ht="30" customHeight="1" x14ac:dyDescent="0.25"/>
    <row r="3007" ht="30" customHeight="1" x14ac:dyDescent="0.25"/>
    <row r="3008" ht="30" customHeight="1" x14ac:dyDescent="0.25"/>
    <row r="3009" ht="30" customHeight="1" x14ac:dyDescent="0.25"/>
    <row r="3010" ht="30" customHeight="1" x14ac:dyDescent="0.25"/>
    <row r="3011" ht="30" customHeight="1" x14ac:dyDescent="0.25"/>
    <row r="3012" ht="30" customHeight="1" x14ac:dyDescent="0.25"/>
    <row r="3013" ht="30" customHeight="1" x14ac:dyDescent="0.25"/>
    <row r="3014" ht="30" customHeight="1" x14ac:dyDescent="0.25"/>
    <row r="3015" ht="30" customHeight="1" x14ac:dyDescent="0.25"/>
    <row r="3016" ht="30" customHeight="1" x14ac:dyDescent="0.25"/>
    <row r="3017" ht="30" customHeight="1" x14ac:dyDescent="0.25"/>
    <row r="3018" ht="30" customHeight="1" x14ac:dyDescent="0.25"/>
    <row r="3019" ht="30" customHeight="1" x14ac:dyDescent="0.25"/>
    <row r="3020" ht="30" customHeight="1" x14ac:dyDescent="0.25"/>
    <row r="3021" ht="30" customHeight="1" x14ac:dyDescent="0.25"/>
    <row r="3022" ht="30" customHeight="1" x14ac:dyDescent="0.25"/>
    <row r="3023" ht="30" customHeight="1" x14ac:dyDescent="0.25"/>
    <row r="3024" ht="30" customHeight="1" x14ac:dyDescent="0.25"/>
    <row r="3025" ht="30" customHeight="1" x14ac:dyDescent="0.25"/>
    <row r="3026" ht="30" customHeight="1" x14ac:dyDescent="0.25"/>
    <row r="3027" ht="30" customHeight="1" x14ac:dyDescent="0.25"/>
    <row r="3028" ht="30" customHeight="1" x14ac:dyDescent="0.25"/>
    <row r="3029" ht="30" customHeight="1" x14ac:dyDescent="0.25"/>
    <row r="3030" ht="30" customHeight="1" x14ac:dyDescent="0.25"/>
    <row r="3031" ht="30" customHeight="1" x14ac:dyDescent="0.25"/>
    <row r="3032" ht="30" customHeight="1" x14ac:dyDescent="0.25"/>
    <row r="3033" ht="30" customHeight="1" x14ac:dyDescent="0.25"/>
    <row r="3034" ht="30" customHeight="1" x14ac:dyDescent="0.25"/>
    <row r="3035" ht="30" customHeight="1" x14ac:dyDescent="0.25"/>
    <row r="3036" ht="30" customHeight="1" x14ac:dyDescent="0.25"/>
    <row r="3037" ht="30" customHeight="1" x14ac:dyDescent="0.25"/>
    <row r="3038" ht="30" customHeight="1" x14ac:dyDescent="0.25"/>
    <row r="3039" ht="30" customHeight="1" x14ac:dyDescent="0.25"/>
    <row r="3040" ht="30" customHeight="1" x14ac:dyDescent="0.25"/>
    <row r="3041" ht="30" customHeight="1" x14ac:dyDescent="0.25"/>
    <row r="3042" ht="30" customHeight="1" x14ac:dyDescent="0.25"/>
    <row r="3043" ht="30" customHeight="1" x14ac:dyDescent="0.25"/>
    <row r="3044" ht="30" customHeight="1" x14ac:dyDescent="0.25"/>
    <row r="3045" ht="30" customHeight="1" x14ac:dyDescent="0.25"/>
    <row r="3046" ht="30" customHeight="1" x14ac:dyDescent="0.25"/>
    <row r="3047" ht="30" customHeight="1" x14ac:dyDescent="0.25"/>
    <row r="3048" ht="30" customHeight="1" x14ac:dyDescent="0.25"/>
    <row r="3049" ht="30" customHeight="1" x14ac:dyDescent="0.25"/>
    <row r="3050" ht="30" customHeight="1" x14ac:dyDescent="0.25"/>
    <row r="3051" ht="30" customHeight="1" x14ac:dyDescent="0.25"/>
    <row r="3052" ht="30" customHeight="1" x14ac:dyDescent="0.25"/>
    <row r="3053" ht="30" customHeight="1" x14ac:dyDescent="0.25"/>
    <row r="3054" ht="30" customHeight="1" x14ac:dyDescent="0.25"/>
    <row r="3055" ht="30" customHeight="1" x14ac:dyDescent="0.25"/>
    <row r="3056" ht="30" customHeight="1" x14ac:dyDescent="0.25"/>
    <row r="3057" ht="30" customHeight="1" x14ac:dyDescent="0.25"/>
    <row r="3058" ht="30" customHeight="1" x14ac:dyDescent="0.25"/>
    <row r="3059" ht="30" customHeight="1" x14ac:dyDescent="0.25"/>
    <row r="3060" ht="30" customHeight="1" x14ac:dyDescent="0.25"/>
    <row r="3061" ht="30" customHeight="1" x14ac:dyDescent="0.25"/>
    <row r="3062" ht="30" customHeight="1" x14ac:dyDescent="0.25"/>
    <row r="3063" ht="30" customHeight="1" x14ac:dyDescent="0.25"/>
    <row r="3064" ht="30" customHeight="1" x14ac:dyDescent="0.25"/>
    <row r="3065" ht="30" customHeight="1" x14ac:dyDescent="0.25"/>
    <row r="3066" ht="30" customHeight="1" x14ac:dyDescent="0.25"/>
    <row r="3067" ht="30" customHeight="1" x14ac:dyDescent="0.25"/>
    <row r="3068" ht="30" customHeight="1" x14ac:dyDescent="0.25"/>
    <row r="3069" ht="30" customHeight="1" x14ac:dyDescent="0.25"/>
    <row r="3070" ht="30" customHeight="1" x14ac:dyDescent="0.25"/>
    <row r="3071" ht="30" customHeight="1" x14ac:dyDescent="0.25"/>
    <row r="3072" ht="30" customHeight="1" x14ac:dyDescent="0.25"/>
    <row r="3073" ht="30" customHeight="1" x14ac:dyDescent="0.25"/>
    <row r="3074" ht="30" customHeight="1" x14ac:dyDescent="0.25"/>
    <row r="3075" ht="30" customHeight="1" x14ac:dyDescent="0.25"/>
    <row r="3076" ht="30" customHeight="1" x14ac:dyDescent="0.25"/>
    <row r="3077" ht="30" customHeight="1" x14ac:dyDescent="0.25"/>
    <row r="3078" ht="30" customHeight="1" x14ac:dyDescent="0.25"/>
    <row r="3079" ht="30" customHeight="1" x14ac:dyDescent="0.25"/>
    <row r="3080" ht="30" customHeight="1" x14ac:dyDescent="0.25"/>
    <row r="3081" ht="30" customHeight="1" x14ac:dyDescent="0.25"/>
    <row r="3082" ht="30" customHeight="1" x14ac:dyDescent="0.25"/>
    <row r="3083" ht="30" customHeight="1" x14ac:dyDescent="0.25"/>
    <row r="3084" ht="30" customHeight="1" x14ac:dyDescent="0.25"/>
    <row r="3085" ht="30" customHeight="1" x14ac:dyDescent="0.25"/>
    <row r="3086" ht="30" customHeight="1" x14ac:dyDescent="0.25"/>
    <row r="3087" ht="30" customHeight="1" x14ac:dyDescent="0.25"/>
    <row r="3088" ht="30" customHeight="1" x14ac:dyDescent="0.25"/>
    <row r="3089" ht="30" customHeight="1" x14ac:dyDescent="0.25"/>
    <row r="3090" ht="30" customHeight="1" x14ac:dyDescent="0.25"/>
    <row r="3091" ht="30" customHeight="1" x14ac:dyDescent="0.25"/>
    <row r="3092" ht="30" customHeight="1" x14ac:dyDescent="0.25"/>
    <row r="3093" ht="30" customHeight="1" x14ac:dyDescent="0.25"/>
    <row r="3094" ht="30" customHeight="1" x14ac:dyDescent="0.25"/>
    <row r="3095" ht="30" customHeight="1" x14ac:dyDescent="0.25"/>
    <row r="3096" ht="30" customHeight="1" x14ac:dyDescent="0.25"/>
    <row r="3097" ht="30" customHeight="1" x14ac:dyDescent="0.25"/>
    <row r="3098" ht="30" customHeight="1" x14ac:dyDescent="0.25"/>
    <row r="3099" ht="30" customHeight="1" x14ac:dyDescent="0.25"/>
    <row r="3100" ht="30" customHeight="1" x14ac:dyDescent="0.25"/>
    <row r="3101" ht="30" customHeight="1" x14ac:dyDescent="0.25"/>
    <row r="3102" ht="30" customHeight="1" x14ac:dyDescent="0.25"/>
    <row r="3103" ht="30" customHeight="1" x14ac:dyDescent="0.25"/>
    <row r="3104" ht="30" customHeight="1" x14ac:dyDescent="0.25"/>
    <row r="3105" ht="30" customHeight="1" x14ac:dyDescent="0.25"/>
    <row r="3106" ht="30" customHeight="1" x14ac:dyDescent="0.25"/>
    <row r="3107" ht="30" customHeight="1" x14ac:dyDescent="0.25"/>
    <row r="3108" ht="30" customHeight="1" x14ac:dyDescent="0.25"/>
    <row r="3109" ht="30" customHeight="1" x14ac:dyDescent="0.25"/>
    <row r="3110" ht="30" customHeight="1" x14ac:dyDescent="0.25"/>
    <row r="3111" ht="30" customHeight="1" x14ac:dyDescent="0.25"/>
    <row r="3112" ht="30" customHeight="1" x14ac:dyDescent="0.25"/>
    <row r="3113" ht="30" customHeight="1" x14ac:dyDescent="0.25"/>
    <row r="3114" ht="30" customHeight="1" x14ac:dyDescent="0.25"/>
    <row r="3115" ht="30" customHeight="1" x14ac:dyDescent="0.25"/>
    <row r="3116" ht="30" customHeight="1" x14ac:dyDescent="0.25"/>
    <row r="3117" ht="30" customHeight="1" x14ac:dyDescent="0.25"/>
    <row r="3118" ht="30" customHeight="1" x14ac:dyDescent="0.25"/>
    <row r="3119" ht="30" customHeight="1" x14ac:dyDescent="0.25"/>
    <row r="3120" ht="30" customHeight="1" x14ac:dyDescent="0.25"/>
    <row r="3121" ht="30" customHeight="1" x14ac:dyDescent="0.25"/>
    <row r="3122" ht="30" customHeight="1" x14ac:dyDescent="0.25"/>
    <row r="3123" ht="30" customHeight="1" x14ac:dyDescent="0.25"/>
    <row r="3124" ht="30" customHeight="1" x14ac:dyDescent="0.25"/>
    <row r="3125" ht="30" customHeight="1" x14ac:dyDescent="0.25"/>
    <row r="3126" ht="30" customHeight="1" x14ac:dyDescent="0.25"/>
    <row r="3127" ht="30" customHeight="1" x14ac:dyDescent="0.25"/>
    <row r="3128" ht="30" customHeight="1" x14ac:dyDescent="0.25"/>
    <row r="3129" ht="30" customHeight="1" x14ac:dyDescent="0.25"/>
    <row r="3130" ht="30" customHeight="1" x14ac:dyDescent="0.25"/>
    <row r="3131" ht="30" customHeight="1" x14ac:dyDescent="0.25"/>
    <row r="3132" ht="30" customHeight="1" x14ac:dyDescent="0.25"/>
    <row r="3133" ht="30" customHeight="1" x14ac:dyDescent="0.25"/>
    <row r="3134" ht="30" customHeight="1" x14ac:dyDescent="0.25"/>
    <row r="3135" ht="30" customHeight="1" x14ac:dyDescent="0.25"/>
    <row r="3136" ht="30" customHeight="1" x14ac:dyDescent="0.25"/>
    <row r="3137" ht="30" customHeight="1" x14ac:dyDescent="0.25"/>
    <row r="3138" ht="30" customHeight="1" x14ac:dyDescent="0.25"/>
    <row r="3139" ht="30" customHeight="1" x14ac:dyDescent="0.25"/>
    <row r="3140" ht="30" customHeight="1" x14ac:dyDescent="0.25"/>
    <row r="3141" ht="30" customHeight="1" x14ac:dyDescent="0.25"/>
    <row r="3142" ht="30" customHeight="1" x14ac:dyDescent="0.25"/>
    <row r="3143" ht="30" customHeight="1" x14ac:dyDescent="0.25"/>
    <row r="3144" ht="30" customHeight="1" x14ac:dyDescent="0.25"/>
    <row r="3145" ht="30" customHeight="1" x14ac:dyDescent="0.25"/>
    <row r="3146" ht="30" customHeight="1" x14ac:dyDescent="0.25"/>
    <row r="3147" ht="30" customHeight="1" x14ac:dyDescent="0.25"/>
    <row r="3148" ht="30" customHeight="1" x14ac:dyDescent="0.25"/>
    <row r="3149" ht="30" customHeight="1" x14ac:dyDescent="0.25"/>
    <row r="3150" ht="30" customHeight="1" x14ac:dyDescent="0.25"/>
    <row r="3151" ht="30" customHeight="1" x14ac:dyDescent="0.25"/>
    <row r="3152" ht="30" customHeight="1" x14ac:dyDescent="0.25"/>
    <row r="3153" ht="30" customHeight="1" x14ac:dyDescent="0.25"/>
    <row r="3154" ht="30" customHeight="1" x14ac:dyDescent="0.25"/>
    <row r="3155" ht="30" customHeight="1" x14ac:dyDescent="0.25"/>
    <row r="3156" ht="30" customHeight="1" x14ac:dyDescent="0.25"/>
    <row r="3157" ht="30" customHeight="1" x14ac:dyDescent="0.25"/>
    <row r="3158" ht="30" customHeight="1" x14ac:dyDescent="0.25"/>
    <row r="3159" ht="30" customHeight="1" x14ac:dyDescent="0.25"/>
    <row r="3160" ht="30" customHeight="1" x14ac:dyDescent="0.25"/>
    <row r="3161" ht="30" customHeight="1" x14ac:dyDescent="0.25"/>
    <row r="3162" ht="30" customHeight="1" x14ac:dyDescent="0.25"/>
    <row r="3163" ht="30" customHeight="1" x14ac:dyDescent="0.25"/>
    <row r="3164" ht="30" customHeight="1" x14ac:dyDescent="0.25"/>
    <row r="3165" ht="30" customHeight="1" x14ac:dyDescent="0.25"/>
    <row r="3166" ht="30" customHeight="1" x14ac:dyDescent="0.25"/>
    <row r="3167" ht="30" customHeight="1" x14ac:dyDescent="0.25"/>
    <row r="3168" ht="30" customHeight="1" x14ac:dyDescent="0.25"/>
    <row r="3169" ht="30" customHeight="1" x14ac:dyDescent="0.25"/>
    <row r="3170" ht="30" customHeight="1" x14ac:dyDescent="0.25"/>
    <row r="3171" ht="30" customHeight="1" x14ac:dyDescent="0.25"/>
    <row r="3172" ht="30" customHeight="1" x14ac:dyDescent="0.25"/>
    <row r="3173" ht="30" customHeight="1" x14ac:dyDescent="0.25"/>
    <row r="3174" ht="30" customHeight="1" x14ac:dyDescent="0.25"/>
    <row r="3175" ht="30" customHeight="1" x14ac:dyDescent="0.25"/>
    <row r="3176" ht="30" customHeight="1" x14ac:dyDescent="0.25"/>
    <row r="3177" ht="30" customHeight="1" x14ac:dyDescent="0.25"/>
    <row r="3178" ht="30" customHeight="1" x14ac:dyDescent="0.25"/>
    <row r="3179" ht="30" customHeight="1" x14ac:dyDescent="0.25"/>
    <row r="3180" ht="30" customHeight="1" x14ac:dyDescent="0.25"/>
    <row r="3181" ht="30" customHeight="1" x14ac:dyDescent="0.25"/>
    <row r="3182" ht="30" customHeight="1" x14ac:dyDescent="0.25"/>
    <row r="3183" ht="30" customHeight="1" x14ac:dyDescent="0.25"/>
    <row r="3184" ht="30" customHeight="1" x14ac:dyDescent="0.25"/>
    <row r="3185" ht="30" customHeight="1" x14ac:dyDescent="0.25"/>
    <row r="3186" ht="30" customHeight="1" x14ac:dyDescent="0.25"/>
    <row r="3187" ht="30" customHeight="1" x14ac:dyDescent="0.25"/>
    <row r="3188" ht="30" customHeight="1" x14ac:dyDescent="0.25"/>
    <row r="3189" ht="30" customHeight="1" x14ac:dyDescent="0.25"/>
    <row r="3190" ht="30" customHeight="1" x14ac:dyDescent="0.25"/>
    <row r="3191" ht="30" customHeight="1" x14ac:dyDescent="0.25"/>
    <row r="3192" ht="30" customHeight="1" x14ac:dyDescent="0.25"/>
    <row r="3193" ht="30" customHeight="1" x14ac:dyDescent="0.25"/>
    <row r="3194" ht="30" customHeight="1" x14ac:dyDescent="0.25"/>
    <row r="3195" ht="30" customHeight="1" x14ac:dyDescent="0.25"/>
    <row r="3196" ht="30" customHeight="1" x14ac:dyDescent="0.25"/>
    <row r="3197" ht="30" customHeight="1" x14ac:dyDescent="0.25"/>
    <row r="3198" ht="30" customHeight="1" x14ac:dyDescent="0.25"/>
    <row r="3199" ht="30" customHeight="1" x14ac:dyDescent="0.25"/>
    <row r="3200" ht="30" customHeight="1" x14ac:dyDescent="0.25"/>
    <row r="3201" ht="30" customHeight="1" x14ac:dyDescent="0.25"/>
    <row r="3202" ht="30" customHeight="1" x14ac:dyDescent="0.25"/>
    <row r="3203" ht="30" customHeight="1" x14ac:dyDescent="0.25"/>
    <row r="3204" ht="30" customHeight="1" x14ac:dyDescent="0.25"/>
    <row r="3205" ht="30" customHeight="1" x14ac:dyDescent="0.25"/>
    <row r="3206" ht="30" customHeight="1" x14ac:dyDescent="0.25"/>
    <row r="3207" ht="30" customHeight="1" x14ac:dyDescent="0.25"/>
    <row r="3208" ht="30" customHeight="1" x14ac:dyDescent="0.25"/>
    <row r="3209" ht="30" customHeight="1" x14ac:dyDescent="0.25"/>
    <row r="3210" ht="30" customHeight="1" x14ac:dyDescent="0.25"/>
    <row r="3211" ht="30" customHeight="1" x14ac:dyDescent="0.25"/>
    <row r="3212" ht="30" customHeight="1" x14ac:dyDescent="0.25"/>
    <row r="3213" ht="30" customHeight="1" x14ac:dyDescent="0.25"/>
    <row r="3214" ht="30" customHeight="1" x14ac:dyDescent="0.25"/>
    <row r="3215" ht="30" customHeight="1" x14ac:dyDescent="0.25"/>
    <row r="3216" ht="30" customHeight="1" x14ac:dyDescent="0.25"/>
    <row r="3217" ht="30" customHeight="1" x14ac:dyDescent="0.25"/>
    <row r="3218" ht="30" customHeight="1" x14ac:dyDescent="0.25"/>
    <row r="3219" ht="30" customHeight="1" x14ac:dyDescent="0.25"/>
    <row r="3220" ht="30" customHeight="1" x14ac:dyDescent="0.25"/>
    <row r="3221" ht="30" customHeight="1" x14ac:dyDescent="0.25"/>
    <row r="3222" ht="30" customHeight="1" x14ac:dyDescent="0.25"/>
    <row r="3223" ht="30" customHeight="1" x14ac:dyDescent="0.25"/>
    <row r="3224" ht="30" customHeight="1" x14ac:dyDescent="0.25"/>
    <row r="3225" ht="30" customHeight="1" x14ac:dyDescent="0.25"/>
    <row r="3226" ht="30" customHeight="1" x14ac:dyDescent="0.25"/>
    <row r="3227" ht="30" customHeight="1" x14ac:dyDescent="0.25"/>
    <row r="3228" ht="30" customHeight="1" x14ac:dyDescent="0.25"/>
    <row r="3229" ht="30" customHeight="1" x14ac:dyDescent="0.25"/>
    <row r="3230" ht="30" customHeight="1" x14ac:dyDescent="0.25"/>
    <row r="3231" ht="30" customHeight="1" x14ac:dyDescent="0.25"/>
    <row r="3232" ht="30" customHeight="1" x14ac:dyDescent="0.25"/>
    <row r="3233" ht="30" customHeight="1" x14ac:dyDescent="0.25"/>
    <row r="3234" ht="30" customHeight="1" x14ac:dyDescent="0.25"/>
    <row r="3235" ht="30" customHeight="1" x14ac:dyDescent="0.25"/>
    <row r="3236" ht="30" customHeight="1" x14ac:dyDescent="0.25"/>
    <row r="3237" ht="30" customHeight="1" x14ac:dyDescent="0.25"/>
    <row r="3238" ht="30" customHeight="1" x14ac:dyDescent="0.25"/>
    <row r="3239" ht="30" customHeight="1" x14ac:dyDescent="0.25"/>
    <row r="3240" ht="30" customHeight="1" x14ac:dyDescent="0.25"/>
    <row r="3241" ht="30" customHeight="1" x14ac:dyDescent="0.25"/>
    <row r="3242" ht="30" customHeight="1" x14ac:dyDescent="0.25"/>
    <row r="3243" ht="30" customHeight="1" x14ac:dyDescent="0.25"/>
    <row r="3244" ht="30" customHeight="1" x14ac:dyDescent="0.25"/>
    <row r="3245" ht="30" customHeight="1" x14ac:dyDescent="0.25"/>
    <row r="3246" ht="30" customHeight="1" x14ac:dyDescent="0.25"/>
    <row r="3247" ht="30" customHeight="1" x14ac:dyDescent="0.25"/>
    <row r="3248" ht="30" customHeight="1" x14ac:dyDescent="0.25"/>
    <row r="3249" ht="30" customHeight="1" x14ac:dyDescent="0.25"/>
    <row r="3250" ht="30" customHeight="1" x14ac:dyDescent="0.25"/>
    <row r="3251" ht="30" customHeight="1" x14ac:dyDescent="0.25"/>
    <row r="3252" ht="30" customHeight="1" x14ac:dyDescent="0.25"/>
    <row r="3253" ht="30" customHeight="1" x14ac:dyDescent="0.25"/>
    <row r="3254" ht="30" customHeight="1" x14ac:dyDescent="0.25"/>
    <row r="3255" ht="30" customHeight="1" x14ac:dyDescent="0.25"/>
    <row r="3256" ht="30" customHeight="1" x14ac:dyDescent="0.25"/>
    <row r="3257" ht="30" customHeight="1" x14ac:dyDescent="0.25"/>
    <row r="3258" ht="30" customHeight="1" x14ac:dyDescent="0.25"/>
    <row r="3259" ht="30" customHeight="1" x14ac:dyDescent="0.25"/>
    <row r="3260" ht="30" customHeight="1" x14ac:dyDescent="0.25"/>
    <row r="3261" ht="30" customHeight="1" x14ac:dyDescent="0.25"/>
    <row r="3262" ht="30" customHeight="1" x14ac:dyDescent="0.25"/>
    <row r="3263" ht="30" customHeight="1" x14ac:dyDescent="0.25"/>
    <row r="3264" ht="30" customHeight="1" x14ac:dyDescent="0.25"/>
    <row r="3265" ht="30" customHeight="1" x14ac:dyDescent="0.25"/>
    <row r="3266" ht="30" customHeight="1" x14ac:dyDescent="0.25"/>
    <row r="3267" ht="30" customHeight="1" x14ac:dyDescent="0.25"/>
    <row r="3268" ht="30" customHeight="1" x14ac:dyDescent="0.25"/>
    <row r="3269" ht="30" customHeight="1" x14ac:dyDescent="0.25"/>
    <row r="3270" ht="30" customHeight="1" x14ac:dyDescent="0.25"/>
    <row r="3271" ht="30" customHeight="1" x14ac:dyDescent="0.25"/>
    <row r="3272" ht="30" customHeight="1" x14ac:dyDescent="0.25"/>
    <row r="3273" ht="30" customHeight="1" x14ac:dyDescent="0.25"/>
    <row r="3274" ht="30" customHeight="1" x14ac:dyDescent="0.25"/>
    <row r="3275" ht="30" customHeight="1" x14ac:dyDescent="0.25"/>
    <row r="3276" ht="30" customHeight="1" x14ac:dyDescent="0.25"/>
    <row r="3277" ht="30" customHeight="1" x14ac:dyDescent="0.25"/>
    <row r="3278" ht="30" customHeight="1" x14ac:dyDescent="0.25"/>
    <row r="3279" ht="30" customHeight="1" x14ac:dyDescent="0.25"/>
    <row r="3280" ht="30" customHeight="1" x14ac:dyDescent="0.25"/>
    <row r="3281" ht="30" customHeight="1" x14ac:dyDescent="0.25"/>
    <row r="3282" ht="30" customHeight="1" x14ac:dyDescent="0.25"/>
    <row r="3283" ht="30" customHeight="1" x14ac:dyDescent="0.25"/>
    <row r="3284" ht="30" customHeight="1" x14ac:dyDescent="0.25"/>
    <row r="3285" ht="30" customHeight="1" x14ac:dyDescent="0.25"/>
    <row r="3286" ht="30" customHeight="1" x14ac:dyDescent="0.25"/>
    <row r="3287" ht="30" customHeight="1" x14ac:dyDescent="0.25"/>
    <row r="3288" ht="30" customHeight="1" x14ac:dyDescent="0.25"/>
    <row r="3289" ht="30" customHeight="1" x14ac:dyDescent="0.25"/>
    <row r="3290" ht="30" customHeight="1" x14ac:dyDescent="0.25"/>
    <row r="3291" ht="30" customHeight="1" x14ac:dyDescent="0.25"/>
    <row r="3292" ht="30" customHeight="1" x14ac:dyDescent="0.25"/>
    <row r="3293" ht="30" customHeight="1" x14ac:dyDescent="0.25"/>
    <row r="3294" ht="30" customHeight="1" x14ac:dyDescent="0.25"/>
    <row r="3295" ht="30" customHeight="1" x14ac:dyDescent="0.25"/>
    <row r="3296" ht="30" customHeight="1" x14ac:dyDescent="0.25"/>
    <row r="3297" ht="30" customHeight="1" x14ac:dyDescent="0.25"/>
    <row r="3298" ht="30" customHeight="1" x14ac:dyDescent="0.25"/>
    <row r="3299" ht="30" customHeight="1" x14ac:dyDescent="0.25"/>
    <row r="3300" ht="30" customHeight="1" x14ac:dyDescent="0.25"/>
    <row r="3301" ht="30" customHeight="1" x14ac:dyDescent="0.25"/>
    <row r="3302" ht="30" customHeight="1" x14ac:dyDescent="0.25"/>
    <row r="3303" ht="30" customHeight="1" x14ac:dyDescent="0.25"/>
    <row r="3304" ht="30" customHeight="1" x14ac:dyDescent="0.25"/>
    <row r="3305" ht="30" customHeight="1" x14ac:dyDescent="0.25"/>
    <row r="3306" ht="30" customHeight="1" x14ac:dyDescent="0.25"/>
    <row r="3307" ht="30" customHeight="1" x14ac:dyDescent="0.25"/>
    <row r="3308" ht="30" customHeight="1" x14ac:dyDescent="0.25"/>
    <row r="3309" ht="30" customHeight="1" x14ac:dyDescent="0.25"/>
    <row r="3310" ht="30" customHeight="1" x14ac:dyDescent="0.25"/>
    <row r="3311" ht="30" customHeight="1" x14ac:dyDescent="0.25"/>
    <row r="3312" ht="30" customHeight="1" x14ac:dyDescent="0.25"/>
    <row r="3313" ht="30" customHeight="1" x14ac:dyDescent="0.25"/>
    <row r="3314" ht="30" customHeight="1" x14ac:dyDescent="0.25"/>
    <row r="3315" ht="30" customHeight="1" x14ac:dyDescent="0.25"/>
    <row r="3316" ht="30" customHeight="1" x14ac:dyDescent="0.25"/>
    <row r="3317" ht="30" customHeight="1" x14ac:dyDescent="0.25"/>
    <row r="3318" ht="30" customHeight="1" x14ac:dyDescent="0.25"/>
    <row r="3319" ht="30" customHeight="1" x14ac:dyDescent="0.25"/>
    <row r="3320" ht="30" customHeight="1" x14ac:dyDescent="0.25"/>
    <row r="3321" ht="30" customHeight="1" x14ac:dyDescent="0.25"/>
    <row r="3322" ht="30" customHeight="1" x14ac:dyDescent="0.25"/>
    <row r="3323" ht="30" customHeight="1" x14ac:dyDescent="0.25"/>
    <row r="3324" ht="30" customHeight="1" x14ac:dyDescent="0.25"/>
    <row r="3325" ht="30" customHeight="1" x14ac:dyDescent="0.25"/>
    <row r="3326" ht="30" customHeight="1" x14ac:dyDescent="0.25"/>
    <row r="3327" ht="30" customHeight="1" x14ac:dyDescent="0.25"/>
    <row r="3328" ht="30" customHeight="1" x14ac:dyDescent="0.25"/>
    <row r="3329" ht="30" customHeight="1" x14ac:dyDescent="0.25"/>
    <row r="3330" ht="30" customHeight="1" x14ac:dyDescent="0.25"/>
    <row r="3331" ht="30" customHeight="1" x14ac:dyDescent="0.25"/>
    <row r="3332" ht="30" customHeight="1" x14ac:dyDescent="0.25"/>
    <row r="3333" ht="30" customHeight="1" x14ac:dyDescent="0.25"/>
    <row r="3334" ht="30" customHeight="1" x14ac:dyDescent="0.25"/>
    <row r="3335" ht="30" customHeight="1" x14ac:dyDescent="0.25"/>
    <row r="3336" ht="30" customHeight="1" x14ac:dyDescent="0.25"/>
    <row r="3337" ht="30" customHeight="1" x14ac:dyDescent="0.25"/>
    <row r="3338" ht="30" customHeight="1" x14ac:dyDescent="0.25"/>
    <row r="3339" ht="30" customHeight="1" x14ac:dyDescent="0.25"/>
    <row r="3340" ht="30" customHeight="1" x14ac:dyDescent="0.25"/>
    <row r="3341" ht="30" customHeight="1" x14ac:dyDescent="0.25"/>
    <row r="3342" ht="30" customHeight="1" x14ac:dyDescent="0.25"/>
    <row r="3343" ht="30" customHeight="1" x14ac:dyDescent="0.25"/>
    <row r="3344" ht="30" customHeight="1" x14ac:dyDescent="0.25"/>
    <row r="3345" ht="30" customHeight="1" x14ac:dyDescent="0.25"/>
    <row r="3346" ht="30" customHeight="1" x14ac:dyDescent="0.25"/>
    <row r="3347" ht="30" customHeight="1" x14ac:dyDescent="0.25"/>
    <row r="3348" ht="30" customHeight="1" x14ac:dyDescent="0.25"/>
    <row r="3349" ht="30" customHeight="1" x14ac:dyDescent="0.25"/>
    <row r="3350" ht="30" customHeight="1" x14ac:dyDescent="0.25"/>
    <row r="3351" ht="30" customHeight="1" x14ac:dyDescent="0.25"/>
    <row r="3352" ht="30" customHeight="1" x14ac:dyDescent="0.25"/>
    <row r="3353" ht="30" customHeight="1" x14ac:dyDescent="0.25"/>
    <row r="3354" ht="30" customHeight="1" x14ac:dyDescent="0.25"/>
    <row r="3355" ht="30" customHeight="1" x14ac:dyDescent="0.25"/>
    <row r="3356" ht="30" customHeight="1" x14ac:dyDescent="0.25"/>
    <row r="3357" ht="30" customHeight="1" x14ac:dyDescent="0.25"/>
    <row r="3358" ht="30" customHeight="1" x14ac:dyDescent="0.25"/>
    <row r="3359" ht="30" customHeight="1" x14ac:dyDescent="0.25"/>
    <row r="3360" ht="30" customHeight="1" x14ac:dyDescent="0.25"/>
    <row r="3361" ht="30" customHeight="1" x14ac:dyDescent="0.25"/>
    <row r="3362" ht="30" customHeight="1" x14ac:dyDescent="0.25"/>
    <row r="3363" ht="30" customHeight="1" x14ac:dyDescent="0.25"/>
    <row r="3364" ht="30" customHeight="1" x14ac:dyDescent="0.25"/>
    <row r="3365" ht="30" customHeight="1" x14ac:dyDescent="0.25"/>
    <row r="3366" ht="30" customHeight="1" x14ac:dyDescent="0.25"/>
    <row r="3367" ht="30" customHeight="1" x14ac:dyDescent="0.25"/>
    <row r="3368" ht="30" customHeight="1" x14ac:dyDescent="0.25"/>
    <row r="3369" ht="30" customHeight="1" x14ac:dyDescent="0.25"/>
    <row r="3370" ht="30" customHeight="1" x14ac:dyDescent="0.25"/>
    <row r="3371" ht="30" customHeight="1" x14ac:dyDescent="0.25"/>
    <row r="3372" ht="30" customHeight="1" x14ac:dyDescent="0.25"/>
    <row r="3373" ht="30" customHeight="1" x14ac:dyDescent="0.25"/>
    <row r="3374" ht="30" customHeight="1" x14ac:dyDescent="0.25"/>
    <row r="3375" ht="30" customHeight="1" x14ac:dyDescent="0.25"/>
    <row r="3376" ht="30" customHeight="1" x14ac:dyDescent="0.25"/>
    <row r="3377" ht="30" customHeight="1" x14ac:dyDescent="0.25"/>
    <row r="3378" ht="30" customHeight="1" x14ac:dyDescent="0.25"/>
    <row r="3379" ht="30" customHeight="1" x14ac:dyDescent="0.25"/>
    <row r="3380" ht="30" customHeight="1" x14ac:dyDescent="0.25"/>
    <row r="3381" ht="30" customHeight="1" x14ac:dyDescent="0.25"/>
    <row r="3382" ht="30" customHeight="1" x14ac:dyDescent="0.25"/>
    <row r="3383" ht="30" customHeight="1" x14ac:dyDescent="0.25"/>
    <row r="3384" ht="30" customHeight="1" x14ac:dyDescent="0.25"/>
    <row r="3385" ht="30" customHeight="1" x14ac:dyDescent="0.25"/>
    <row r="3386" ht="30" customHeight="1" x14ac:dyDescent="0.25"/>
    <row r="3387" ht="30" customHeight="1" x14ac:dyDescent="0.25"/>
    <row r="3388" ht="30" customHeight="1" x14ac:dyDescent="0.25"/>
    <row r="3389" ht="30" customHeight="1" x14ac:dyDescent="0.25"/>
    <row r="3390" ht="30" customHeight="1" x14ac:dyDescent="0.25"/>
    <row r="3391" ht="30" customHeight="1" x14ac:dyDescent="0.25"/>
    <row r="3392" ht="30" customHeight="1" x14ac:dyDescent="0.25"/>
    <row r="3393" ht="30" customHeight="1" x14ac:dyDescent="0.25"/>
    <row r="3394" ht="30" customHeight="1" x14ac:dyDescent="0.25"/>
    <row r="3395" ht="30" customHeight="1" x14ac:dyDescent="0.25"/>
    <row r="3396" ht="30" customHeight="1" x14ac:dyDescent="0.25"/>
    <row r="3397" ht="30" customHeight="1" x14ac:dyDescent="0.25"/>
    <row r="3398" ht="30" customHeight="1" x14ac:dyDescent="0.25"/>
    <row r="3399" ht="30" customHeight="1" x14ac:dyDescent="0.25"/>
    <row r="3400" ht="30" customHeight="1" x14ac:dyDescent="0.25"/>
    <row r="3401" ht="30" customHeight="1" x14ac:dyDescent="0.25"/>
    <row r="3402" ht="30" customHeight="1" x14ac:dyDescent="0.25"/>
    <row r="3403" ht="30" customHeight="1" x14ac:dyDescent="0.25"/>
    <row r="3404" ht="30" customHeight="1" x14ac:dyDescent="0.25"/>
    <row r="3405" ht="30" customHeight="1" x14ac:dyDescent="0.25"/>
    <row r="3406" ht="30" customHeight="1" x14ac:dyDescent="0.25"/>
    <row r="3407" ht="30" customHeight="1" x14ac:dyDescent="0.25"/>
    <row r="3408" ht="30" customHeight="1" x14ac:dyDescent="0.25"/>
    <row r="3409" ht="30" customHeight="1" x14ac:dyDescent="0.25"/>
    <row r="3410" ht="30" customHeight="1" x14ac:dyDescent="0.25"/>
    <row r="3411" ht="30" customHeight="1" x14ac:dyDescent="0.25"/>
    <row r="3412" ht="30" customHeight="1" x14ac:dyDescent="0.25"/>
    <row r="3413" ht="30" customHeight="1" x14ac:dyDescent="0.25"/>
    <row r="3414" ht="30" customHeight="1" x14ac:dyDescent="0.25"/>
    <row r="3415" ht="30" customHeight="1" x14ac:dyDescent="0.25"/>
    <row r="3416" ht="30" customHeight="1" x14ac:dyDescent="0.25"/>
    <row r="3417" ht="30" customHeight="1" x14ac:dyDescent="0.25"/>
    <row r="3418" ht="30" customHeight="1" x14ac:dyDescent="0.25"/>
    <row r="3419" ht="30" customHeight="1" x14ac:dyDescent="0.25"/>
    <row r="3420" ht="30" customHeight="1" x14ac:dyDescent="0.25"/>
    <row r="3421" ht="30" customHeight="1" x14ac:dyDescent="0.25"/>
    <row r="3422" ht="30" customHeight="1" x14ac:dyDescent="0.25"/>
    <row r="3423" ht="30" customHeight="1" x14ac:dyDescent="0.25"/>
    <row r="3424" ht="30" customHeight="1" x14ac:dyDescent="0.25"/>
    <row r="3425" ht="30" customHeight="1" x14ac:dyDescent="0.25"/>
    <row r="3426" ht="30" customHeight="1" x14ac:dyDescent="0.25"/>
    <row r="3427" ht="30" customHeight="1" x14ac:dyDescent="0.25"/>
    <row r="3428" ht="30" customHeight="1" x14ac:dyDescent="0.25"/>
    <row r="3429" ht="30" customHeight="1" x14ac:dyDescent="0.25"/>
    <row r="3430" ht="30" customHeight="1" x14ac:dyDescent="0.25"/>
    <row r="3431" ht="30" customHeight="1" x14ac:dyDescent="0.25"/>
    <row r="3432" ht="30" customHeight="1" x14ac:dyDescent="0.25"/>
    <row r="3433" ht="30" customHeight="1" x14ac:dyDescent="0.25"/>
    <row r="3434" ht="30" customHeight="1" x14ac:dyDescent="0.25"/>
    <row r="3435" ht="30" customHeight="1" x14ac:dyDescent="0.25"/>
    <row r="3436" ht="30" customHeight="1" x14ac:dyDescent="0.25"/>
    <row r="3437" ht="30" customHeight="1" x14ac:dyDescent="0.25"/>
    <row r="3438" ht="30" customHeight="1" x14ac:dyDescent="0.25"/>
    <row r="3439" ht="30" customHeight="1" x14ac:dyDescent="0.25"/>
    <row r="3440" ht="30" customHeight="1" x14ac:dyDescent="0.25"/>
    <row r="3441" ht="30" customHeight="1" x14ac:dyDescent="0.25"/>
    <row r="3442" ht="30" customHeight="1" x14ac:dyDescent="0.25"/>
    <row r="3443" ht="30" customHeight="1" x14ac:dyDescent="0.25"/>
    <row r="3444" ht="30" customHeight="1" x14ac:dyDescent="0.25"/>
    <row r="3445" ht="30" customHeight="1" x14ac:dyDescent="0.25"/>
    <row r="3446" ht="30" customHeight="1" x14ac:dyDescent="0.25"/>
    <row r="3447" ht="30" customHeight="1" x14ac:dyDescent="0.25"/>
    <row r="3448" ht="30" customHeight="1" x14ac:dyDescent="0.25"/>
    <row r="3449" ht="30" customHeight="1" x14ac:dyDescent="0.25"/>
    <row r="3450" ht="30" customHeight="1" x14ac:dyDescent="0.25"/>
    <row r="3451" ht="30" customHeight="1" x14ac:dyDescent="0.25"/>
    <row r="3452" ht="30" customHeight="1" x14ac:dyDescent="0.25"/>
    <row r="3453" ht="30" customHeight="1" x14ac:dyDescent="0.25"/>
    <row r="3454" ht="30" customHeight="1" x14ac:dyDescent="0.25"/>
    <row r="3455" ht="30" customHeight="1" x14ac:dyDescent="0.25"/>
    <row r="3456" ht="30" customHeight="1" x14ac:dyDescent="0.25"/>
    <row r="3457" ht="30" customHeight="1" x14ac:dyDescent="0.25"/>
    <row r="3458" ht="30" customHeight="1" x14ac:dyDescent="0.25"/>
    <row r="3459" ht="30" customHeight="1" x14ac:dyDescent="0.25"/>
    <row r="3460" ht="30" customHeight="1" x14ac:dyDescent="0.25"/>
    <row r="3461" ht="30" customHeight="1" x14ac:dyDescent="0.25"/>
    <row r="3462" ht="30" customHeight="1" x14ac:dyDescent="0.25"/>
    <row r="3463" ht="30" customHeight="1" x14ac:dyDescent="0.25"/>
    <row r="3464" ht="30" customHeight="1" x14ac:dyDescent="0.25"/>
    <row r="3465" ht="30" customHeight="1" x14ac:dyDescent="0.25"/>
    <row r="3466" ht="30" customHeight="1" x14ac:dyDescent="0.25"/>
    <row r="3467" ht="30" customHeight="1" x14ac:dyDescent="0.25"/>
    <row r="3468" ht="30" customHeight="1" x14ac:dyDescent="0.25"/>
    <row r="3469" ht="30" customHeight="1" x14ac:dyDescent="0.25"/>
    <row r="3470" ht="30" customHeight="1" x14ac:dyDescent="0.25"/>
    <row r="3471" ht="30" customHeight="1" x14ac:dyDescent="0.25"/>
    <row r="3472" ht="30" customHeight="1" x14ac:dyDescent="0.25"/>
    <row r="3473" ht="30" customHeight="1" x14ac:dyDescent="0.25"/>
    <row r="3474" ht="30" customHeight="1" x14ac:dyDescent="0.25"/>
    <row r="3475" ht="30" customHeight="1" x14ac:dyDescent="0.25"/>
    <row r="3476" ht="30" customHeight="1" x14ac:dyDescent="0.25"/>
    <row r="3477" ht="30" customHeight="1" x14ac:dyDescent="0.25"/>
    <row r="3478" ht="30" customHeight="1" x14ac:dyDescent="0.25"/>
    <row r="3479" ht="30" customHeight="1" x14ac:dyDescent="0.25"/>
    <row r="3480" ht="30" customHeight="1" x14ac:dyDescent="0.25"/>
    <row r="3481" ht="30" customHeight="1" x14ac:dyDescent="0.25"/>
    <row r="3482" ht="30" customHeight="1" x14ac:dyDescent="0.25"/>
    <row r="3483" ht="30" customHeight="1" x14ac:dyDescent="0.25"/>
    <row r="3484" ht="30" customHeight="1" x14ac:dyDescent="0.25"/>
    <row r="3485" ht="30" customHeight="1" x14ac:dyDescent="0.25"/>
    <row r="3486" ht="30" customHeight="1" x14ac:dyDescent="0.25"/>
    <row r="3487" ht="30" customHeight="1" x14ac:dyDescent="0.25"/>
    <row r="3488" ht="30" customHeight="1" x14ac:dyDescent="0.25"/>
    <row r="3489" ht="30" customHeight="1" x14ac:dyDescent="0.25"/>
    <row r="3490" ht="30" customHeight="1" x14ac:dyDescent="0.25"/>
    <row r="3491" ht="30" customHeight="1" x14ac:dyDescent="0.25"/>
    <row r="3492" ht="30" customHeight="1" x14ac:dyDescent="0.25"/>
    <row r="3493" ht="30" customHeight="1" x14ac:dyDescent="0.25"/>
    <row r="3494" ht="30" customHeight="1" x14ac:dyDescent="0.25"/>
    <row r="3495" ht="30" customHeight="1" x14ac:dyDescent="0.25"/>
    <row r="3496" ht="30" customHeight="1" x14ac:dyDescent="0.25"/>
    <row r="3497" ht="30" customHeight="1" x14ac:dyDescent="0.25"/>
    <row r="3498" ht="30" customHeight="1" x14ac:dyDescent="0.25"/>
    <row r="3499" ht="30" customHeight="1" x14ac:dyDescent="0.25"/>
    <row r="3500" ht="30" customHeight="1" x14ac:dyDescent="0.25"/>
    <row r="3501" ht="30" customHeight="1" x14ac:dyDescent="0.25"/>
    <row r="3502" ht="30" customHeight="1" x14ac:dyDescent="0.25"/>
    <row r="3503" ht="30" customHeight="1" x14ac:dyDescent="0.25"/>
    <row r="3504" ht="30" customHeight="1" x14ac:dyDescent="0.25"/>
    <row r="3505" ht="30" customHeight="1" x14ac:dyDescent="0.25"/>
    <row r="3506" ht="30" customHeight="1" x14ac:dyDescent="0.25"/>
    <row r="3507" ht="30" customHeight="1" x14ac:dyDescent="0.25"/>
    <row r="3508" ht="30" customHeight="1" x14ac:dyDescent="0.25"/>
    <row r="3509" ht="30" customHeight="1" x14ac:dyDescent="0.25"/>
    <row r="3510" ht="30" customHeight="1" x14ac:dyDescent="0.25"/>
    <row r="3511" ht="30" customHeight="1" x14ac:dyDescent="0.25"/>
    <row r="3512" ht="30" customHeight="1" x14ac:dyDescent="0.25"/>
    <row r="3513" ht="30" customHeight="1" x14ac:dyDescent="0.25"/>
    <row r="3514" ht="30" customHeight="1" x14ac:dyDescent="0.25"/>
    <row r="3515" ht="30" customHeight="1" x14ac:dyDescent="0.25"/>
    <row r="3516" ht="30" customHeight="1" x14ac:dyDescent="0.25"/>
    <row r="3517" ht="30" customHeight="1" x14ac:dyDescent="0.25"/>
    <row r="3518" ht="30" customHeight="1" x14ac:dyDescent="0.25"/>
    <row r="3519" ht="30" customHeight="1" x14ac:dyDescent="0.25"/>
    <row r="3520" ht="30" customHeight="1" x14ac:dyDescent="0.25"/>
    <row r="3521" ht="30" customHeight="1" x14ac:dyDescent="0.25"/>
    <row r="3522" ht="30" customHeight="1" x14ac:dyDescent="0.25"/>
    <row r="3523" ht="30" customHeight="1" x14ac:dyDescent="0.25"/>
    <row r="3524" ht="30" customHeight="1" x14ac:dyDescent="0.25"/>
    <row r="3525" ht="30" customHeight="1" x14ac:dyDescent="0.25"/>
    <row r="3526" ht="30" customHeight="1" x14ac:dyDescent="0.25"/>
    <row r="3527" ht="30" customHeight="1" x14ac:dyDescent="0.25"/>
    <row r="3528" ht="30" customHeight="1" x14ac:dyDescent="0.25"/>
    <row r="3529" ht="30" customHeight="1" x14ac:dyDescent="0.25"/>
    <row r="3530" ht="30" customHeight="1" x14ac:dyDescent="0.25"/>
    <row r="3531" ht="30" customHeight="1" x14ac:dyDescent="0.25"/>
    <row r="3532" ht="30" customHeight="1" x14ac:dyDescent="0.25"/>
    <row r="3533" ht="30" customHeight="1" x14ac:dyDescent="0.25"/>
    <row r="3534" ht="30" customHeight="1" x14ac:dyDescent="0.25"/>
    <row r="3535" ht="30" customHeight="1" x14ac:dyDescent="0.25"/>
    <row r="3536" ht="30" customHeight="1" x14ac:dyDescent="0.25"/>
    <row r="3537" ht="30" customHeight="1" x14ac:dyDescent="0.25"/>
    <row r="3538" ht="30" customHeight="1" x14ac:dyDescent="0.25"/>
    <row r="3539" ht="30" customHeight="1" x14ac:dyDescent="0.25"/>
    <row r="3540" ht="30" customHeight="1" x14ac:dyDescent="0.25"/>
    <row r="3541" ht="30" customHeight="1" x14ac:dyDescent="0.25"/>
    <row r="3542" ht="30" customHeight="1" x14ac:dyDescent="0.25"/>
    <row r="3543" ht="30" customHeight="1" x14ac:dyDescent="0.25"/>
    <row r="3544" ht="30" customHeight="1" x14ac:dyDescent="0.25"/>
    <row r="3545" ht="30" customHeight="1" x14ac:dyDescent="0.25"/>
    <row r="3546" ht="30" customHeight="1" x14ac:dyDescent="0.25"/>
    <row r="3547" ht="30" customHeight="1" x14ac:dyDescent="0.25"/>
    <row r="3548" ht="30" customHeight="1" x14ac:dyDescent="0.25"/>
    <row r="3549" ht="30" customHeight="1" x14ac:dyDescent="0.25"/>
    <row r="3550" ht="30" customHeight="1" x14ac:dyDescent="0.25"/>
    <row r="3551" ht="30" customHeight="1" x14ac:dyDescent="0.25"/>
    <row r="3552" ht="30" customHeight="1" x14ac:dyDescent="0.25"/>
    <row r="3553" ht="30" customHeight="1" x14ac:dyDescent="0.25"/>
    <row r="3554" ht="30" customHeight="1" x14ac:dyDescent="0.25"/>
    <row r="3555" ht="30" customHeight="1" x14ac:dyDescent="0.25"/>
    <row r="3556" ht="30" customHeight="1" x14ac:dyDescent="0.25"/>
    <row r="3557" ht="30" customHeight="1" x14ac:dyDescent="0.25"/>
    <row r="3558" ht="30" customHeight="1" x14ac:dyDescent="0.25"/>
    <row r="3559" ht="30" customHeight="1" x14ac:dyDescent="0.25"/>
    <row r="3560" ht="30" customHeight="1" x14ac:dyDescent="0.25"/>
    <row r="3561" ht="30" customHeight="1" x14ac:dyDescent="0.25"/>
    <row r="3562" ht="30" customHeight="1" x14ac:dyDescent="0.25"/>
    <row r="3563" ht="30" customHeight="1" x14ac:dyDescent="0.25"/>
    <row r="3564" ht="30" customHeight="1" x14ac:dyDescent="0.25"/>
    <row r="3565" ht="30" customHeight="1" x14ac:dyDescent="0.25"/>
    <row r="3566" ht="30" customHeight="1" x14ac:dyDescent="0.25"/>
    <row r="3567" ht="30" customHeight="1" x14ac:dyDescent="0.25"/>
    <row r="3568" ht="30" customHeight="1" x14ac:dyDescent="0.25"/>
    <row r="3569" ht="30" customHeight="1" x14ac:dyDescent="0.25"/>
    <row r="3570" ht="30" customHeight="1" x14ac:dyDescent="0.25"/>
    <row r="3571" ht="30" customHeight="1" x14ac:dyDescent="0.25"/>
    <row r="3572" ht="30" customHeight="1" x14ac:dyDescent="0.25"/>
    <row r="3573" ht="30" customHeight="1" x14ac:dyDescent="0.25"/>
    <row r="3574" ht="30" customHeight="1" x14ac:dyDescent="0.25"/>
    <row r="3575" ht="30" customHeight="1" x14ac:dyDescent="0.25"/>
    <row r="3576" ht="30" customHeight="1" x14ac:dyDescent="0.25"/>
    <row r="3577" ht="30" customHeight="1" x14ac:dyDescent="0.25"/>
    <row r="3578" ht="30" customHeight="1" x14ac:dyDescent="0.25"/>
    <row r="3579" ht="30" customHeight="1" x14ac:dyDescent="0.25"/>
    <row r="3580" ht="30" customHeight="1" x14ac:dyDescent="0.25"/>
    <row r="3581" ht="30" customHeight="1" x14ac:dyDescent="0.25"/>
    <row r="3582" ht="30" customHeight="1" x14ac:dyDescent="0.25"/>
    <row r="3583" ht="30" customHeight="1" x14ac:dyDescent="0.25"/>
    <row r="3584" ht="30" customHeight="1" x14ac:dyDescent="0.25"/>
    <row r="3585" ht="30" customHeight="1" x14ac:dyDescent="0.25"/>
    <row r="3586" ht="30" customHeight="1" x14ac:dyDescent="0.25"/>
    <row r="3587" ht="30" customHeight="1" x14ac:dyDescent="0.25"/>
    <row r="3588" ht="30" customHeight="1" x14ac:dyDescent="0.25"/>
    <row r="3589" ht="30" customHeight="1" x14ac:dyDescent="0.25"/>
    <row r="3590" ht="30" customHeight="1" x14ac:dyDescent="0.25"/>
    <row r="3591" ht="30" customHeight="1" x14ac:dyDescent="0.25"/>
    <row r="3592" ht="30" customHeight="1" x14ac:dyDescent="0.25"/>
    <row r="3593" ht="30" customHeight="1" x14ac:dyDescent="0.25"/>
    <row r="3594" ht="30" customHeight="1" x14ac:dyDescent="0.25"/>
    <row r="3595" ht="30" customHeight="1" x14ac:dyDescent="0.25"/>
    <row r="3596" ht="30" customHeight="1" x14ac:dyDescent="0.25"/>
    <row r="3597" ht="30" customHeight="1" x14ac:dyDescent="0.25"/>
    <row r="3598" ht="30" customHeight="1" x14ac:dyDescent="0.25"/>
    <row r="3599" ht="30" customHeight="1" x14ac:dyDescent="0.25"/>
    <row r="3600" ht="30" customHeight="1" x14ac:dyDescent="0.25"/>
    <row r="3601" ht="30" customHeight="1" x14ac:dyDescent="0.25"/>
    <row r="3602" ht="30" customHeight="1" x14ac:dyDescent="0.25"/>
    <row r="3603" ht="30" customHeight="1" x14ac:dyDescent="0.25"/>
    <row r="3604" ht="30" customHeight="1" x14ac:dyDescent="0.25"/>
    <row r="3605" ht="30" customHeight="1" x14ac:dyDescent="0.25"/>
    <row r="3606" ht="30" customHeight="1" x14ac:dyDescent="0.25"/>
    <row r="3607" ht="30" customHeight="1" x14ac:dyDescent="0.25"/>
    <row r="3608" ht="30" customHeight="1" x14ac:dyDescent="0.25"/>
    <row r="3609" ht="30" customHeight="1" x14ac:dyDescent="0.25"/>
    <row r="3610" ht="30" customHeight="1" x14ac:dyDescent="0.25"/>
    <row r="3611" ht="30" customHeight="1" x14ac:dyDescent="0.25"/>
    <row r="3612" ht="30" customHeight="1" x14ac:dyDescent="0.25"/>
    <row r="3613" ht="30" customHeight="1" x14ac:dyDescent="0.25"/>
    <row r="3614" ht="30" customHeight="1" x14ac:dyDescent="0.25"/>
    <row r="3615" ht="30" customHeight="1" x14ac:dyDescent="0.25"/>
    <row r="3616" ht="30" customHeight="1" x14ac:dyDescent="0.25"/>
    <row r="3617" ht="30" customHeight="1" x14ac:dyDescent="0.25"/>
    <row r="3618" ht="30" customHeight="1" x14ac:dyDescent="0.25"/>
    <row r="3619" ht="30" customHeight="1" x14ac:dyDescent="0.25"/>
    <row r="3620" ht="30" customHeight="1" x14ac:dyDescent="0.25"/>
    <row r="3621" ht="30" customHeight="1" x14ac:dyDescent="0.25"/>
    <row r="3622" ht="30" customHeight="1" x14ac:dyDescent="0.25"/>
    <row r="3623" ht="30" customHeight="1" x14ac:dyDescent="0.25"/>
    <row r="3624" ht="30" customHeight="1" x14ac:dyDescent="0.25"/>
    <row r="3625" ht="30" customHeight="1" x14ac:dyDescent="0.25"/>
    <row r="3626" ht="30" customHeight="1" x14ac:dyDescent="0.25"/>
    <row r="3627" ht="30" customHeight="1" x14ac:dyDescent="0.25"/>
    <row r="3628" ht="30" customHeight="1" x14ac:dyDescent="0.25"/>
    <row r="3629" ht="30" customHeight="1" x14ac:dyDescent="0.25"/>
    <row r="3630" ht="30" customHeight="1" x14ac:dyDescent="0.25"/>
    <row r="3631" ht="30" customHeight="1" x14ac:dyDescent="0.25"/>
    <row r="3632" ht="30" customHeight="1" x14ac:dyDescent="0.25"/>
    <row r="3633" ht="30" customHeight="1" x14ac:dyDescent="0.25"/>
    <row r="3634" ht="30" customHeight="1" x14ac:dyDescent="0.25"/>
    <row r="3635" ht="30" customHeight="1" x14ac:dyDescent="0.25"/>
    <row r="3636" ht="30" customHeight="1" x14ac:dyDescent="0.25"/>
    <row r="3637" ht="30" customHeight="1" x14ac:dyDescent="0.25"/>
    <row r="3638" ht="30" customHeight="1" x14ac:dyDescent="0.25"/>
    <row r="3639" ht="30" customHeight="1" x14ac:dyDescent="0.25"/>
    <row r="3640" ht="30" customHeight="1" x14ac:dyDescent="0.25"/>
    <row r="3641" ht="30" customHeight="1" x14ac:dyDescent="0.25"/>
    <row r="3642" ht="30" customHeight="1" x14ac:dyDescent="0.25"/>
    <row r="3643" ht="30" customHeight="1" x14ac:dyDescent="0.25"/>
    <row r="3644" ht="30" customHeight="1" x14ac:dyDescent="0.25"/>
    <row r="3645" ht="30" customHeight="1" x14ac:dyDescent="0.25"/>
    <row r="3646" ht="30" customHeight="1" x14ac:dyDescent="0.25"/>
    <row r="3647" ht="30" customHeight="1" x14ac:dyDescent="0.25"/>
    <row r="3648" ht="30" customHeight="1" x14ac:dyDescent="0.25"/>
    <row r="3649" ht="30" customHeight="1" x14ac:dyDescent="0.25"/>
    <row r="3650" ht="30" customHeight="1" x14ac:dyDescent="0.25"/>
    <row r="3651" ht="30" customHeight="1" x14ac:dyDescent="0.25"/>
    <row r="3652" ht="30" customHeight="1" x14ac:dyDescent="0.25"/>
    <row r="3653" ht="30" customHeight="1" x14ac:dyDescent="0.25"/>
    <row r="3654" ht="30" customHeight="1" x14ac:dyDescent="0.25"/>
    <row r="3655" ht="30" customHeight="1" x14ac:dyDescent="0.25"/>
    <row r="3656" ht="30" customHeight="1" x14ac:dyDescent="0.25"/>
    <row r="3657" ht="30" customHeight="1" x14ac:dyDescent="0.25"/>
    <row r="3658" ht="30" customHeight="1" x14ac:dyDescent="0.25"/>
    <row r="3659" ht="30" customHeight="1" x14ac:dyDescent="0.25"/>
    <row r="3660" ht="30" customHeight="1" x14ac:dyDescent="0.25"/>
    <row r="3661" ht="30" customHeight="1" x14ac:dyDescent="0.25"/>
    <row r="3662" ht="30" customHeight="1" x14ac:dyDescent="0.25"/>
    <row r="3663" ht="30" customHeight="1" x14ac:dyDescent="0.25"/>
    <row r="3664" ht="30" customHeight="1" x14ac:dyDescent="0.25"/>
    <row r="3665" ht="30" customHeight="1" x14ac:dyDescent="0.25"/>
    <row r="3666" ht="30" customHeight="1" x14ac:dyDescent="0.25"/>
    <row r="3667" ht="30" customHeight="1" x14ac:dyDescent="0.25"/>
    <row r="3668" ht="30" customHeight="1" x14ac:dyDescent="0.25"/>
    <row r="3669" ht="30" customHeight="1" x14ac:dyDescent="0.25"/>
    <row r="3670" ht="30" customHeight="1" x14ac:dyDescent="0.25"/>
    <row r="3671" ht="30" customHeight="1" x14ac:dyDescent="0.25"/>
    <row r="3672" ht="30" customHeight="1" x14ac:dyDescent="0.25"/>
    <row r="3673" ht="30" customHeight="1" x14ac:dyDescent="0.25"/>
    <row r="3674" ht="30" customHeight="1" x14ac:dyDescent="0.25"/>
    <row r="3675" ht="30" customHeight="1" x14ac:dyDescent="0.25"/>
    <row r="3676" ht="30" customHeight="1" x14ac:dyDescent="0.25"/>
    <row r="3677" ht="30" customHeight="1" x14ac:dyDescent="0.25"/>
    <row r="3678" ht="30" customHeight="1" x14ac:dyDescent="0.25"/>
    <row r="3679" ht="30" customHeight="1" x14ac:dyDescent="0.25"/>
    <row r="3680" ht="30" customHeight="1" x14ac:dyDescent="0.25"/>
    <row r="3681" ht="30" customHeight="1" x14ac:dyDescent="0.25"/>
    <row r="3682" ht="30" customHeight="1" x14ac:dyDescent="0.25"/>
    <row r="3683" ht="30" customHeight="1" x14ac:dyDescent="0.25"/>
    <row r="3684" ht="30" customHeight="1" x14ac:dyDescent="0.25"/>
    <row r="3685" ht="30" customHeight="1" x14ac:dyDescent="0.25"/>
    <row r="3686" ht="30" customHeight="1" x14ac:dyDescent="0.25"/>
    <row r="3687" ht="30" customHeight="1" x14ac:dyDescent="0.25"/>
    <row r="3688" ht="30" customHeight="1" x14ac:dyDescent="0.25"/>
    <row r="3689" ht="30" customHeight="1" x14ac:dyDescent="0.25"/>
    <row r="3690" ht="30" customHeight="1" x14ac:dyDescent="0.25"/>
    <row r="3691" ht="30" customHeight="1" x14ac:dyDescent="0.25"/>
    <row r="3692" ht="30" customHeight="1" x14ac:dyDescent="0.25"/>
    <row r="3693" ht="30" customHeight="1" x14ac:dyDescent="0.25"/>
    <row r="3694" ht="30" customHeight="1" x14ac:dyDescent="0.25"/>
    <row r="3695" ht="30" customHeight="1" x14ac:dyDescent="0.25"/>
    <row r="3696" ht="30" customHeight="1" x14ac:dyDescent="0.25"/>
    <row r="3697" ht="30" customHeight="1" x14ac:dyDescent="0.25"/>
    <row r="3698" ht="30" customHeight="1" x14ac:dyDescent="0.25"/>
    <row r="3699" ht="30" customHeight="1" x14ac:dyDescent="0.25"/>
    <row r="3700" ht="30" customHeight="1" x14ac:dyDescent="0.25"/>
    <row r="3701" ht="30" customHeight="1" x14ac:dyDescent="0.25"/>
    <row r="3702" ht="30" customHeight="1" x14ac:dyDescent="0.25"/>
    <row r="3703" ht="30" customHeight="1" x14ac:dyDescent="0.25"/>
    <row r="3704" ht="30" customHeight="1" x14ac:dyDescent="0.25"/>
    <row r="3705" ht="30" customHeight="1" x14ac:dyDescent="0.25"/>
    <row r="3706" ht="30" customHeight="1" x14ac:dyDescent="0.25"/>
    <row r="3707" ht="30" customHeight="1" x14ac:dyDescent="0.25"/>
    <row r="3708" ht="30" customHeight="1" x14ac:dyDescent="0.25"/>
    <row r="3709" ht="30" customHeight="1" x14ac:dyDescent="0.25"/>
    <row r="3710" ht="30" customHeight="1" x14ac:dyDescent="0.25"/>
    <row r="3711" ht="30" customHeight="1" x14ac:dyDescent="0.25"/>
    <row r="3712" ht="30" customHeight="1" x14ac:dyDescent="0.25"/>
    <row r="3713" ht="30" customHeight="1" x14ac:dyDescent="0.25"/>
    <row r="3714" ht="30" customHeight="1" x14ac:dyDescent="0.25"/>
    <row r="3715" ht="30" customHeight="1" x14ac:dyDescent="0.25"/>
    <row r="3716" ht="30" customHeight="1" x14ac:dyDescent="0.25"/>
    <row r="3717" ht="30" customHeight="1" x14ac:dyDescent="0.25"/>
    <row r="3718" ht="30" customHeight="1" x14ac:dyDescent="0.25"/>
    <row r="3719" ht="30" customHeight="1" x14ac:dyDescent="0.25"/>
    <row r="3720" ht="30" customHeight="1" x14ac:dyDescent="0.25"/>
    <row r="3721" ht="30" customHeight="1" x14ac:dyDescent="0.25"/>
    <row r="3722" ht="30" customHeight="1" x14ac:dyDescent="0.25"/>
    <row r="3723" ht="30" customHeight="1" x14ac:dyDescent="0.25"/>
    <row r="3724" ht="30" customHeight="1" x14ac:dyDescent="0.25"/>
    <row r="3725" ht="30" customHeight="1" x14ac:dyDescent="0.25"/>
    <row r="3726" ht="30" customHeight="1" x14ac:dyDescent="0.25"/>
    <row r="3727" ht="30" customHeight="1" x14ac:dyDescent="0.25"/>
    <row r="3728" ht="30" customHeight="1" x14ac:dyDescent="0.25"/>
    <row r="3729" ht="30" customHeight="1" x14ac:dyDescent="0.25"/>
    <row r="3730" ht="30" customHeight="1" x14ac:dyDescent="0.25"/>
    <row r="3731" ht="30" customHeight="1" x14ac:dyDescent="0.25"/>
    <row r="3732" ht="30" customHeight="1" x14ac:dyDescent="0.25"/>
    <row r="3733" ht="30" customHeight="1" x14ac:dyDescent="0.25"/>
    <row r="3734" ht="30" customHeight="1" x14ac:dyDescent="0.25"/>
    <row r="3735" ht="30" customHeight="1" x14ac:dyDescent="0.25"/>
    <row r="3736" ht="30" customHeight="1" x14ac:dyDescent="0.25"/>
    <row r="3737" ht="30" customHeight="1" x14ac:dyDescent="0.25"/>
    <row r="3738" ht="30" customHeight="1" x14ac:dyDescent="0.25"/>
    <row r="3739" ht="30" customHeight="1" x14ac:dyDescent="0.25"/>
    <row r="3740" ht="30" customHeight="1" x14ac:dyDescent="0.25"/>
    <row r="3741" ht="30" customHeight="1" x14ac:dyDescent="0.25"/>
    <row r="3742" ht="30" customHeight="1" x14ac:dyDescent="0.25"/>
    <row r="3743" ht="30" customHeight="1" x14ac:dyDescent="0.25"/>
    <row r="3744" ht="30" customHeight="1" x14ac:dyDescent="0.25"/>
    <row r="3745" ht="30" customHeight="1" x14ac:dyDescent="0.25"/>
    <row r="3746" ht="30" customHeight="1" x14ac:dyDescent="0.25"/>
    <row r="3747" ht="30" customHeight="1" x14ac:dyDescent="0.25"/>
    <row r="3748" ht="30" customHeight="1" x14ac:dyDescent="0.25"/>
    <row r="3749" ht="30" customHeight="1" x14ac:dyDescent="0.25"/>
    <row r="3750" ht="30" customHeight="1" x14ac:dyDescent="0.25"/>
    <row r="3751" ht="30" customHeight="1" x14ac:dyDescent="0.25"/>
    <row r="3752" ht="30" customHeight="1" x14ac:dyDescent="0.25"/>
    <row r="3753" ht="30" customHeight="1" x14ac:dyDescent="0.25"/>
    <row r="3754" ht="30" customHeight="1" x14ac:dyDescent="0.25"/>
    <row r="3755" ht="30" customHeight="1" x14ac:dyDescent="0.25"/>
    <row r="3756" ht="30" customHeight="1" x14ac:dyDescent="0.25"/>
    <row r="3757" ht="30" customHeight="1" x14ac:dyDescent="0.25"/>
    <row r="3758" ht="30" customHeight="1" x14ac:dyDescent="0.25"/>
    <row r="3759" ht="30" customHeight="1" x14ac:dyDescent="0.25"/>
    <row r="3760" ht="30" customHeight="1" x14ac:dyDescent="0.25"/>
    <row r="3761" ht="30" customHeight="1" x14ac:dyDescent="0.25"/>
    <row r="3762" ht="30" customHeight="1" x14ac:dyDescent="0.25"/>
    <row r="3763" ht="30" customHeight="1" x14ac:dyDescent="0.25"/>
    <row r="3764" ht="30" customHeight="1" x14ac:dyDescent="0.25"/>
    <row r="3765" ht="30" customHeight="1" x14ac:dyDescent="0.25"/>
    <row r="3766" ht="30" customHeight="1" x14ac:dyDescent="0.25"/>
    <row r="3767" ht="30" customHeight="1" x14ac:dyDescent="0.25"/>
    <row r="3768" ht="30" customHeight="1" x14ac:dyDescent="0.25"/>
    <row r="3769" ht="30" customHeight="1" x14ac:dyDescent="0.25"/>
    <row r="3770" ht="30" customHeight="1" x14ac:dyDescent="0.25"/>
    <row r="3771" ht="30" customHeight="1" x14ac:dyDescent="0.25"/>
    <row r="3772" ht="30" customHeight="1" x14ac:dyDescent="0.25"/>
    <row r="3773" ht="30" customHeight="1" x14ac:dyDescent="0.25"/>
    <row r="3774" ht="30" customHeight="1" x14ac:dyDescent="0.25"/>
    <row r="3775" ht="30" customHeight="1" x14ac:dyDescent="0.25"/>
    <row r="3776" ht="30" customHeight="1" x14ac:dyDescent="0.25"/>
    <row r="3777" ht="30" customHeight="1" x14ac:dyDescent="0.25"/>
    <row r="3778" ht="30" customHeight="1" x14ac:dyDescent="0.25"/>
    <row r="3779" ht="30" customHeight="1" x14ac:dyDescent="0.25"/>
    <row r="3780" ht="30" customHeight="1" x14ac:dyDescent="0.25"/>
    <row r="3781" ht="30" customHeight="1" x14ac:dyDescent="0.25"/>
    <row r="3782" ht="30" customHeight="1" x14ac:dyDescent="0.25"/>
    <row r="3783" ht="30" customHeight="1" x14ac:dyDescent="0.25"/>
    <row r="3784" ht="30" customHeight="1" x14ac:dyDescent="0.25"/>
    <row r="3785" ht="30" customHeight="1" x14ac:dyDescent="0.25"/>
    <row r="3786" ht="30" customHeight="1" x14ac:dyDescent="0.25"/>
    <row r="3787" ht="30" customHeight="1" x14ac:dyDescent="0.25"/>
    <row r="3788" ht="30" customHeight="1" x14ac:dyDescent="0.25"/>
    <row r="3789" ht="30" customHeight="1" x14ac:dyDescent="0.25"/>
    <row r="3790" ht="30" customHeight="1" x14ac:dyDescent="0.25"/>
    <row r="3791" ht="30" customHeight="1" x14ac:dyDescent="0.25"/>
    <row r="3792" ht="30" customHeight="1" x14ac:dyDescent="0.25"/>
    <row r="3793" ht="30" customHeight="1" x14ac:dyDescent="0.25"/>
    <row r="3794" ht="30" customHeight="1" x14ac:dyDescent="0.25"/>
    <row r="3795" ht="30" customHeight="1" x14ac:dyDescent="0.25"/>
    <row r="3796" ht="30" customHeight="1" x14ac:dyDescent="0.25"/>
    <row r="3797" ht="30" customHeight="1" x14ac:dyDescent="0.25"/>
    <row r="3798" ht="30" customHeight="1" x14ac:dyDescent="0.25"/>
    <row r="3799" ht="30" customHeight="1" x14ac:dyDescent="0.25"/>
    <row r="3800" ht="30" customHeight="1" x14ac:dyDescent="0.25"/>
    <row r="3801" ht="30" customHeight="1" x14ac:dyDescent="0.25"/>
    <row r="3802" ht="30" customHeight="1" x14ac:dyDescent="0.25"/>
    <row r="3803" ht="30" customHeight="1" x14ac:dyDescent="0.25"/>
    <row r="3804" ht="30" customHeight="1" x14ac:dyDescent="0.25"/>
    <row r="3805" ht="30" customHeight="1" x14ac:dyDescent="0.25"/>
    <row r="3806" ht="30" customHeight="1" x14ac:dyDescent="0.25"/>
    <row r="3807" ht="30" customHeight="1" x14ac:dyDescent="0.25"/>
    <row r="3808" ht="30" customHeight="1" x14ac:dyDescent="0.25"/>
    <row r="3809" ht="30" customHeight="1" x14ac:dyDescent="0.25"/>
    <row r="3810" ht="30" customHeight="1" x14ac:dyDescent="0.25"/>
    <row r="3811" ht="30" customHeight="1" x14ac:dyDescent="0.25"/>
    <row r="3812" ht="30" customHeight="1" x14ac:dyDescent="0.25"/>
    <row r="3813" ht="30" customHeight="1" x14ac:dyDescent="0.25"/>
    <row r="3814" ht="30" customHeight="1" x14ac:dyDescent="0.25"/>
    <row r="3815" ht="30" customHeight="1" x14ac:dyDescent="0.25"/>
    <row r="3816" ht="30" customHeight="1" x14ac:dyDescent="0.25"/>
    <row r="3817" ht="30" customHeight="1" x14ac:dyDescent="0.25"/>
    <row r="3818" ht="30" customHeight="1" x14ac:dyDescent="0.25"/>
    <row r="3819" ht="30" customHeight="1" x14ac:dyDescent="0.25"/>
    <row r="3820" ht="30" customHeight="1" x14ac:dyDescent="0.25"/>
    <row r="3821" ht="30" customHeight="1" x14ac:dyDescent="0.25"/>
    <row r="3822" ht="30" customHeight="1" x14ac:dyDescent="0.25"/>
    <row r="3823" ht="30" customHeight="1" x14ac:dyDescent="0.25"/>
    <row r="3824" ht="30" customHeight="1" x14ac:dyDescent="0.25"/>
    <row r="3825" ht="30" customHeight="1" x14ac:dyDescent="0.25"/>
    <row r="3826" ht="30" customHeight="1" x14ac:dyDescent="0.25"/>
    <row r="3827" ht="30" customHeight="1" x14ac:dyDescent="0.25"/>
    <row r="3828" ht="30" customHeight="1" x14ac:dyDescent="0.25"/>
    <row r="3829" ht="30" customHeight="1" x14ac:dyDescent="0.25"/>
    <row r="3830" ht="30" customHeight="1" x14ac:dyDescent="0.25"/>
    <row r="3831" ht="30" customHeight="1" x14ac:dyDescent="0.25"/>
    <row r="3832" ht="30" customHeight="1" x14ac:dyDescent="0.25"/>
    <row r="3833" ht="30" customHeight="1" x14ac:dyDescent="0.25"/>
    <row r="3834" ht="30" customHeight="1" x14ac:dyDescent="0.25"/>
    <row r="3835" ht="30" customHeight="1" x14ac:dyDescent="0.25"/>
    <row r="3836" ht="30" customHeight="1" x14ac:dyDescent="0.25"/>
    <row r="3837" ht="30" customHeight="1" x14ac:dyDescent="0.25"/>
    <row r="3838" ht="30" customHeight="1" x14ac:dyDescent="0.25"/>
    <row r="3839" ht="30" customHeight="1" x14ac:dyDescent="0.25"/>
    <row r="3840" ht="30" customHeight="1" x14ac:dyDescent="0.25"/>
    <row r="3841" ht="30" customHeight="1" x14ac:dyDescent="0.25"/>
    <row r="3842" ht="30" customHeight="1" x14ac:dyDescent="0.25"/>
    <row r="3843" ht="30" customHeight="1" x14ac:dyDescent="0.25"/>
    <row r="3844" ht="30" customHeight="1" x14ac:dyDescent="0.25"/>
    <row r="3845" ht="30" customHeight="1" x14ac:dyDescent="0.25"/>
    <row r="3846" ht="30" customHeight="1" x14ac:dyDescent="0.25"/>
    <row r="3847" ht="30" customHeight="1" x14ac:dyDescent="0.25"/>
    <row r="3848" ht="30" customHeight="1" x14ac:dyDescent="0.25"/>
    <row r="3849" ht="30" customHeight="1" x14ac:dyDescent="0.25"/>
    <row r="3850" ht="30" customHeight="1" x14ac:dyDescent="0.25"/>
    <row r="3851" ht="30" customHeight="1" x14ac:dyDescent="0.25"/>
    <row r="3852" ht="30" customHeight="1" x14ac:dyDescent="0.25"/>
    <row r="3853" ht="30" customHeight="1" x14ac:dyDescent="0.25"/>
    <row r="3854" ht="30" customHeight="1" x14ac:dyDescent="0.25"/>
    <row r="3855" ht="30" customHeight="1" x14ac:dyDescent="0.25"/>
    <row r="3856" ht="30" customHeight="1" x14ac:dyDescent="0.25"/>
    <row r="3857" ht="30" customHeight="1" x14ac:dyDescent="0.25"/>
    <row r="3858" ht="30" customHeight="1" x14ac:dyDescent="0.25"/>
    <row r="3859" ht="30" customHeight="1" x14ac:dyDescent="0.25"/>
    <row r="3860" ht="30" customHeight="1" x14ac:dyDescent="0.25"/>
    <row r="3861" ht="30" customHeight="1" x14ac:dyDescent="0.25"/>
    <row r="3862" ht="30" customHeight="1" x14ac:dyDescent="0.25"/>
    <row r="3863" ht="30" customHeight="1" x14ac:dyDescent="0.25"/>
    <row r="3864" ht="30" customHeight="1" x14ac:dyDescent="0.25"/>
    <row r="3865" ht="30" customHeight="1" x14ac:dyDescent="0.25"/>
    <row r="3866" ht="30" customHeight="1" x14ac:dyDescent="0.25"/>
    <row r="3867" ht="30" customHeight="1" x14ac:dyDescent="0.25"/>
    <row r="3868" ht="30" customHeight="1" x14ac:dyDescent="0.25"/>
    <row r="3869" ht="30" customHeight="1" x14ac:dyDescent="0.25"/>
    <row r="3870" ht="30" customHeight="1" x14ac:dyDescent="0.25"/>
    <row r="3871" ht="30" customHeight="1" x14ac:dyDescent="0.25"/>
    <row r="3872" ht="30" customHeight="1" x14ac:dyDescent="0.25"/>
    <row r="3873" ht="30" customHeight="1" x14ac:dyDescent="0.25"/>
    <row r="3874" ht="30" customHeight="1" x14ac:dyDescent="0.25"/>
    <row r="3875" ht="30" customHeight="1" x14ac:dyDescent="0.25"/>
    <row r="3876" ht="30" customHeight="1" x14ac:dyDescent="0.25"/>
    <row r="3877" ht="30" customHeight="1" x14ac:dyDescent="0.25"/>
    <row r="3878" ht="30" customHeight="1" x14ac:dyDescent="0.25"/>
    <row r="3879" ht="30" customHeight="1" x14ac:dyDescent="0.25"/>
    <row r="3880" ht="30" customHeight="1" x14ac:dyDescent="0.25"/>
    <row r="3881" ht="30" customHeight="1" x14ac:dyDescent="0.25"/>
    <row r="3882" ht="30" customHeight="1" x14ac:dyDescent="0.25"/>
    <row r="3883" ht="30" customHeight="1" x14ac:dyDescent="0.25"/>
    <row r="3884" ht="30" customHeight="1" x14ac:dyDescent="0.25"/>
    <row r="3885" ht="30" customHeight="1" x14ac:dyDescent="0.25"/>
    <row r="3886" ht="30" customHeight="1" x14ac:dyDescent="0.25"/>
    <row r="3887" ht="30" customHeight="1" x14ac:dyDescent="0.25"/>
    <row r="3888" ht="30" customHeight="1" x14ac:dyDescent="0.25"/>
    <row r="3889" ht="30" customHeight="1" x14ac:dyDescent="0.25"/>
    <row r="3890" ht="30" customHeight="1" x14ac:dyDescent="0.25"/>
    <row r="3891" ht="30" customHeight="1" x14ac:dyDescent="0.25"/>
    <row r="3892" ht="30" customHeight="1" x14ac:dyDescent="0.25"/>
    <row r="3893" ht="30" customHeight="1" x14ac:dyDescent="0.25"/>
    <row r="3894" ht="30" customHeight="1" x14ac:dyDescent="0.25"/>
    <row r="3895" ht="30" customHeight="1" x14ac:dyDescent="0.25"/>
    <row r="3896" ht="30" customHeight="1" x14ac:dyDescent="0.25"/>
    <row r="3897" ht="30" customHeight="1" x14ac:dyDescent="0.25"/>
    <row r="3898" ht="30" customHeight="1" x14ac:dyDescent="0.25"/>
    <row r="3899" ht="30" customHeight="1" x14ac:dyDescent="0.25"/>
    <row r="3900" ht="30" customHeight="1" x14ac:dyDescent="0.25"/>
    <row r="3901" ht="30" customHeight="1" x14ac:dyDescent="0.25"/>
    <row r="3902" ht="30" customHeight="1" x14ac:dyDescent="0.25"/>
    <row r="3903" ht="30" customHeight="1" x14ac:dyDescent="0.25"/>
    <row r="3904" ht="30" customHeight="1" x14ac:dyDescent="0.25"/>
    <row r="3905" ht="30" customHeight="1" x14ac:dyDescent="0.25"/>
    <row r="3906" ht="30" customHeight="1" x14ac:dyDescent="0.25"/>
    <row r="3907" ht="30" customHeight="1" x14ac:dyDescent="0.25"/>
    <row r="3908" ht="30" customHeight="1" x14ac:dyDescent="0.25"/>
    <row r="3909" ht="30" customHeight="1" x14ac:dyDescent="0.25"/>
    <row r="3910" ht="30" customHeight="1" x14ac:dyDescent="0.25"/>
    <row r="3911" ht="30" customHeight="1" x14ac:dyDescent="0.25"/>
    <row r="3912" ht="30" customHeight="1" x14ac:dyDescent="0.25"/>
    <row r="3913" ht="30" customHeight="1" x14ac:dyDescent="0.25"/>
    <row r="3914" ht="30" customHeight="1" x14ac:dyDescent="0.25"/>
    <row r="3915" ht="30" customHeight="1" x14ac:dyDescent="0.25"/>
    <row r="3916" ht="30" customHeight="1" x14ac:dyDescent="0.25"/>
    <row r="3917" ht="30" customHeight="1" x14ac:dyDescent="0.25"/>
    <row r="3918" ht="30" customHeight="1" x14ac:dyDescent="0.25"/>
    <row r="3919" ht="30" customHeight="1" x14ac:dyDescent="0.25"/>
    <row r="3920" ht="30" customHeight="1" x14ac:dyDescent="0.25"/>
    <row r="3921" ht="30" customHeight="1" x14ac:dyDescent="0.25"/>
    <row r="3922" ht="30" customHeight="1" x14ac:dyDescent="0.25"/>
    <row r="3923" ht="30" customHeight="1" x14ac:dyDescent="0.25"/>
    <row r="3924" ht="30" customHeight="1" x14ac:dyDescent="0.25"/>
    <row r="3925" ht="30" customHeight="1" x14ac:dyDescent="0.25"/>
    <row r="3926" ht="30" customHeight="1" x14ac:dyDescent="0.25"/>
    <row r="3927" ht="30" customHeight="1" x14ac:dyDescent="0.25"/>
    <row r="3928" ht="30" customHeight="1" x14ac:dyDescent="0.25"/>
    <row r="3929" ht="30" customHeight="1" x14ac:dyDescent="0.25"/>
    <row r="3930" ht="30" customHeight="1" x14ac:dyDescent="0.25"/>
    <row r="3931" ht="30" customHeight="1" x14ac:dyDescent="0.25"/>
    <row r="3932" ht="30" customHeight="1" x14ac:dyDescent="0.25"/>
    <row r="3933" ht="30" customHeight="1" x14ac:dyDescent="0.25"/>
    <row r="3934" ht="30" customHeight="1" x14ac:dyDescent="0.25"/>
    <row r="3935" ht="30" customHeight="1" x14ac:dyDescent="0.25"/>
    <row r="3936" ht="30" customHeight="1" x14ac:dyDescent="0.25"/>
    <row r="3937" ht="30" customHeight="1" x14ac:dyDescent="0.25"/>
    <row r="3938" ht="30" customHeight="1" x14ac:dyDescent="0.25"/>
    <row r="3939" ht="30" customHeight="1" x14ac:dyDescent="0.25"/>
    <row r="3940" ht="30" customHeight="1" x14ac:dyDescent="0.25"/>
    <row r="3941" ht="30" customHeight="1" x14ac:dyDescent="0.25"/>
    <row r="3942" ht="30" customHeight="1" x14ac:dyDescent="0.25"/>
    <row r="3943" ht="30" customHeight="1" x14ac:dyDescent="0.25"/>
    <row r="3944" ht="30" customHeight="1" x14ac:dyDescent="0.25"/>
    <row r="3945" ht="30" customHeight="1" x14ac:dyDescent="0.25"/>
    <row r="3946" ht="30" customHeight="1" x14ac:dyDescent="0.25"/>
    <row r="3947" ht="30" customHeight="1" x14ac:dyDescent="0.25"/>
    <row r="3948" ht="30" customHeight="1" x14ac:dyDescent="0.25"/>
    <row r="3949" ht="30" customHeight="1" x14ac:dyDescent="0.25"/>
    <row r="3950" ht="30" customHeight="1" x14ac:dyDescent="0.25"/>
    <row r="3951" ht="30" customHeight="1" x14ac:dyDescent="0.25"/>
    <row r="3952" ht="30" customHeight="1" x14ac:dyDescent="0.25"/>
    <row r="3953" ht="30" customHeight="1" x14ac:dyDescent="0.25"/>
    <row r="3954" ht="30" customHeight="1" x14ac:dyDescent="0.25"/>
    <row r="3955" ht="30" customHeight="1" x14ac:dyDescent="0.25"/>
    <row r="3956" ht="30" customHeight="1" x14ac:dyDescent="0.25"/>
    <row r="3957" ht="30" customHeight="1" x14ac:dyDescent="0.25"/>
    <row r="3958" ht="30" customHeight="1" x14ac:dyDescent="0.25"/>
    <row r="3959" ht="30" customHeight="1" x14ac:dyDescent="0.25"/>
    <row r="3960" ht="30" customHeight="1" x14ac:dyDescent="0.25"/>
    <row r="3961" ht="30" customHeight="1" x14ac:dyDescent="0.25"/>
    <row r="3962" ht="30" customHeight="1" x14ac:dyDescent="0.25"/>
    <row r="3963" ht="30" customHeight="1" x14ac:dyDescent="0.25"/>
    <row r="3964" ht="30" customHeight="1" x14ac:dyDescent="0.25"/>
    <row r="3965" ht="30" customHeight="1" x14ac:dyDescent="0.25"/>
    <row r="3966" ht="30" customHeight="1" x14ac:dyDescent="0.25"/>
    <row r="3967" ht="30" customHeight="1" x14ac:dyDescent="0.25"/>
    <row r="3968" ht="30" customHeight="1" x14ac:dyDescent="0.25"/>
    <row r="3969" ht="30" customHeight="1" x14ac:dyDescent="0.25"/>
    <row r="3970" ht="30" customHeight="1" x14ac:dyDescent="0.25"/>
    <row r="3971" ht="30" customHeight="1" x14ac:dyDescent="0.25"/>
    <row r="3972" ht="30" customHeight="1" x14ac:dyDescent="0.25"/>
    <row r="3973" ht="30" customHeight="1" x14ac:dyDescent="0.25"/>
    <row r="3974" ht="30" customHeight="1" x14ac:dyDescent="0.25"/>
    <row r="3975" ht="30" customHeight="1" x14ac:dyDescent="0.25"/>
    <row r="3976" ht="30" customHeight="1" x14ac:dyDescent="0.25"/>
    <row r="3977" ht="30" customHeight="1" x14ac:dyDescent="0.25"/>
    <row r="3978" ht="30" customHeight="1" x14ac:dyDescent="0.25"/>
    <row r="3979" ht="30" customHeight="1" x14ac:dyDescent="0.25"/>
    <row r="3980" ht="30" customHeight="1" x14ac:dyDescent="0.25"/>
    <row r="3981" ht="30" customHeight="1" x14ac:dyDescent="0.25"/>
    <row r="3982" ht="30" customHeight="1" x14ac:dyDescent="0.25"/>
    <row r="3983" ht="30" customHeight="1" x14ac:dyDescent="0.25"/>
    <row r="3984" ht="30" customHeight="1" x14ac:dyDescent="0.25"/>
    <row r="3985" ht="30" customHeight="1" x14ac:dyDescent="0.25"/>
    <row r="3986" ht="30" customHeight="1" x14ac:dyDescent="0.25"/>
    <row r="3987" ht="30" customHeight="1" x14ac:dyDescent="0.25"/>
    <row r="3988" ht="30" customHeight="1" x14ac:dyDescent="0.25"/>
    <row r="3989" ht="30" customHeight="1" x14ac:dyDescent="0.25"/>
    <row r="3990" ht="30" customHeight="1" x14ac:dyDescent="0.25"/>
    <row r="3991" ht="30" customHeight="1" x14ac:dyDescent="0.25"/>
    <row r="3992" ht="30" customHeight="1" x14ac:dyDescent="0.25"/>
    <row r="3993" ht="30" customHeight="1" x14ac:dyDescent="0.25"/>
    <row r="3994" ht="30" customHeight="1" x14ac:dyDescent="0.25"/>
    <row r="3995" ht="30" customHeight="1" x14ac:dyDescent="0.25"/>
    <row r="3996" ht="30" customHeight="1" x14ac:dyDescent="0.25"/>
    <row r="3997" ht="30" customHeight="1" x14ac:dyDescent="0.25"/>
    <row r="3998" ht="30" customHeight="1" x14ac:dyDescent="0.25"/>
    <row r="3999" ht="30" customHeight="1" x14ac:dyDescent="0.25"/>
    <row r="4000" ht="30" customHeight="1" x14ac:dyDescent="0.25"/>
    <row r="4001" ht="30" customHeight="1" x14ac:dyDescent="0.25"/>
    <row r="4002" ht="30" customHeight="1" x14ac:dyDescent="0.25"/>
    <row r="4003" ht="30" customHeight="1" x14ac:dyDescent="0.25"/>
    <row r="4004" ht="30" customHeight="1" x14ac:dyDescent="0.25"/>
    <row r="4005" ht="30" customHeight="1" x14ac:dyDescent="0.25"/>
    <row r="4006" ht="30" customHeight="1" x14ac:dyDescent="0.25"/>
    <row r="4007" ht="30" customHeight="1" x14ac:dyDescent="0.25"/>
    <row r="4008" ht="30" customHeight="1" x14ac:dyDescent="0.25"/>
    <row r="4009" ht="30" customHeight="1" x14ac:dyDescent="0.25"/>
    <row r="4010" ht="30" customHeight="1" x14ac:dyDescent="0.25"/>
    <row r="4011" ht="30" customHeight="1" x14ac:dyDescent="0.25"/>
    <row r="4012" ht="30" customHeight="1" x14ac:dyDescent="0.25"/>
    <row r="4013" ht="30" customHeight="1" x14ac:dyDescent="0.25"/>
    <row r="4014" ht="30" customHeight="1" x14ac:dyDescent="0.25"/>
    <row r="4015" ht="30" customHeight="1" x14ac:dyDescent="0.25"/>
    <row r="4016" ht="30" customHeight="1" x14ac:dyDescent="0.25"/>
    <row r="4017" ht="30" customHeight="1" x14ac:dyDescent="0.25"/>
    <row r="4018" ht="30" customHeight="1" x14ac:dyDescent="0.25"/>
    <row r="4019" ht="30" customHeight="1" x14ac:dyDescent="0.25"/>
    <row r="4020" ht="30" customHeight="1" x14ac:dyDescent="0.25"/>
    <row r="4021" ht="30" customHeight="1" x14ac:dyDescent="0.25"/>
    <row r="4022" ht="30" customHeight="1" x14ac:dyDescent="0.25"/>
    <row r="4023" ht="30" customHeight="1" x14ac:dyDescent="0.25"/>
    <row r="4024" ht="30" customHeight="1" x14ac:dyDescent="0.25"/>
    <row r="4025" ht="30" customHeight="1" x14ac:dyDescent="0.25"/>
    <row r="4026" ht="30" customHeight="1" x14ac:dyDescent="0.25"/>
    <row r="4027" ht="30" customHeight="1" x14ac:dyDescent="0.25"/>
    <row r="4028" ht="30" customHeight="1" x14ac:dyDescent="0.25"/>
    <row r="4029" ht="30" customHeight="1" x14ac:dyDescent="0.25"/>
    <row r="4030" ht="30" customHeight="1" x14ac:dyDescent="0.25"/>
    <row r="4031" ht="30" customHeight="1" x14ac:dyDescent="0.25"/>
    <row r="4032" ht="30" customHeight="1" x14ac:dyDescent="0.25"/>
    <row r="4033" ht="30" customHeight="1" x14ac:dyDescent="0.25"/>
    <row r="4034" ht="30" customHeight="1" x14ac:dyDescent="0.25"/>
    <row r="4035" ht="30" customHeight="1" x14ac:dyDescent="0.25"/>
    <row r="4036" ht="30" customHeight="1" x14ac:dyDescent="0.25"/>
    <row r="4037" ht="30" customHeight="1" x14ac:dyDescent="0.25"/>
    <row r="4038" ht="30" customHeight="1" x14ac:dyDescent="0.25"/>
    <row r="4039" ht="30" customHeight="1" x14ac:dyDescent="0.25"/>
    <row r="4040" ht="30" customHeight="1" x14ac:dyDescent="0.25"/>
    <row r="4041" ht="30" customHeight="1" x14ac:dyDescent="0.25"/>
    <row r="4042" ht="30" customHeight="1" x14ac:dyDescent="0.25"/>
    <row r="4043" ht="30" customHeight="1" x14ac:dyDescent="0.25"/>
    <row r="4044" ht="30" customHeight="1" x14ac:dyDescent="0.25"/>
    <row r="4045" ht="30" customHeight="1" x14ac:dyDescent="0.25"/>
    <row r="4046" ht="30" customHeight="1" x14ac:dyDescent="0.25"/>
    <row r="4047" ht="30" customHeight="1" x14ac:dyDescent="0.25"/>
    <row r="4048" ht="30" customHeight="1" x14ac:dyDescent="0.25"/>
    <row r="4049" ht="30" customHeight="1" x14ac:dyDescent="0.25"/>
    <row r="4050" ht="30" customHeight="1" x14ac:dyDescent="0.25"/>
    <row r="4051" ht="30" customHeight="1" x14ac:dyDescent="0.25"/>
    <row r="4052" ht="30" customHeight="1" x14ac:dyDescent="0.25"/>
    <row r="4053" ht="30" customHeight="1" x14ac:dyDescent="0.25"/>
    <row r="4054" ht="30" customHeight="1" x14ac:dyDescent="0.25"/>
    <row r="4055" ht="30" customHeight="1" x14ac:dyDescent="0.25"/>
    <row r="4056" ht="30" customHeight="1" x14ac:dyDescent="0.25"/>
    <row r="4057" ht="30" customHeight="1" x14ac:dyDescent="0.25"/>
    <row r="4058" ht="30" customHeight="1" x14ac:dyDescent="0.25"/>
    <row r="4059" ht="30" customHeight="1" x14ac:dyDescent="0.25"/>
    <row r="4060" ht="30" customHeight="1" x14ac:dyDescent="0.25"/>
    <row r="4061" ht="30" customHeight="1" x14ac:dyDescent="0.25"/>
    <row r="4062" ht="30" customHeight="1" x14ac:dyDescent="0.25"/>
    <row r="4063" ht="30" customHeight="1" x14ac:dyDescent="0.25"/>
    <row r="4064" ht="30" customHeight="1" x14ac:dyDescent="0.25"/>
    <row r="4065" ht="30" customHeight="1" x14ac:dyDescent="0.25"/>
    <row r="4066" ht="30" customHeight="1" x14ac:dyDescent="0.25"/>
    <row r="4067" ht="30" customHeight="1" x14ac:dyDescent="0.25"/>
    <row r="4068" ht="30" customHeight="1" x14ac:dyDescent="0.25"/>
    <row r="4069" ht="30" customHeight="1" x14ac:dyDescent="0.25"/>
    <row r="4070" ht="30" customHeight="1" x14ac:dyDescent="0.25"/>
    <row r="4071" ht="30" customHeight="1" x14ac:dyDescent="0.25"/>
    <row r="4072" ht="30" customHeight="1" x14ac:dyDescent="0.25"/>
    <row r="4073" ht="30" customHeight="1" x14ac:dyDescent="0.25"/>
    <row r="4074" ht="30" customHeight="1" x14ac:dyDescent="0.25"/>
    <row r="4075" ht="30" customHeight="1" x14ac:dyDescent="0.25"/>
    <row r="4076" ht="30" customHeight="1" x14ac:dyDescent="0.25"/>
    <row r="4077" ht="30" customHeight="1" x14ac:dyDescent="0.25"/>
    <row r="4078" ht="30" customHeight="1" x14ac:dyDescent="0.25"/>
    <row r="4079" ht="30" customHeight="1" x14ac:dyDescent="0.25"/>
    <row r="4080" ht="30" customHeight="1" x14ac:dyDescent="0.25"/>
    <row r="4081" ht="30" customHeight="1" x14ac:dyDescent="0.25"/>
    <row r="4082" ht="30" customHeight="1" x14ac:dyDescent="0.25"/>
    <row r="4083" ht="30" customHeight="1" x14ac:dyDescent="0.25"/>
    <row r="4084" ht="30" customHeight="1" x14ac:dyDescent="0.25"/>
    <row r="4085" ht="30" customHeight="1" x14ac:dyDescent="0.25"/>
    <row r="4086" ht="30" customHeight="1" x14ac:dyDescent="0.25"/>
    <row r="4087" ht="30" customHeight="1" x14ac:dyDescent="0.25"/>
    <row r="4088" ht="30" customHeight="1" x14ac:dyDescent="0.25"/>
    <row r="4089" ht="30" customHeight="1" x14ac:dyDescent="0.25"/>
    <row r="4090" ht="30" customHeight="1" x14ac:dyDescent="0.25"/>
    <row r="4091" ht="30" customHeight="1" x14ac:dyDescent="0.25"/>
    <row r="4092" ht="30" customHeight="1" x14ac:dyDescent="0.25"/>
    <row r="4093" ht="30" customHeight="1" x14ac:dyDescent="0.25"/>
    <row r="4094" ht="30" customHeight="1" x14ac:dyDescent="0.25"/>
    <row r="4095" ht="30" customHeight="1" x14ac:dyDescent="0.25"/>
    <row r="4096" ht="30" customHeight="1" x14ac:dyDescent="0.25"/>
    <row r="4097" ht="30" customHeight="1" x14ac:dyDescent="0.25"/>
    <row r="4098" ht="30" customHeight="1" x14ac:dyDescent="0.25"/>
    <row r="4099" ht="30" customHeight="1" x14ac:dyDescent="0.25"/>
    <row r="4100" ht="30" customHeight="1" x14ac:dyDescent="0.25"/>
    <row r="4101" ht="30" customHeight="1" x14ac:dyDescent="0.25"/>
    <row r="4102" ht="30" customHeight="1" x14ac:dyDescent="0.25"/>
    <row r="4103" ht="30" customHeight="1" x14ac:dyDescent="0.25"/>
    <row r="4104" ht="30" customHeight="1" x14ac:dyDescent="0.25"/>
    <row r="4105" ht="30" customHeight="1" x14ac:dyDescent="0.25"/>
    <row r="4106" ht="30" customHeight="1" x14ac:dyDescent="0.25"/>
    <row r="4107" ht="30" customHeight="1" x14ac:dyDescent="0.25"/>
    <row r="4108" ht="30" customHeight="1" x14ac:dyDescent="0.25"/>
    <row r="4109" ht="30" customHeight="1" x14ac:dyDescent="0.25"/>
    <row r="4110" ht="30" customHeight="1" x14ac:dyDescent="0.25"/>
    <row r="4111" ht="30" customHeight="1" x14ac:dyDescent="0.25"/>
    <row r="4112" ht="30" customHeight="1" x14ac:dyDescent="0.25"/>
    <row r="4113" ht="30" customHeight="1" x14ac:dyDescent="0.25"/>
    <row r="4114" ht="30" customHeight="1" x14ac:dyDescent="0.25"/>
    <row r="4115" ht="30" customHeight="1" x14ac:dyDescent="0.25"/>
    <row r="4116" ht="30" customHeight="1" x14ac:dyDescent="0.25"/>
    <row r="4117" ht="30" customHeight="1" x14ac:dyDescent="0.25"/>
    <row r="4118" ht="30" customHeight="1" x14ac:dyDescent="0.25"/>
    <row r="4119" ht="30" customHeight="1" x14ac:dyDescent="0.25"/>
    <row r="4120" ht="30" customHeight="1" x14ac:dyDescent="0.25"/>
    <row r="4121" ht="30" customHeight="1" x14ac:dyDescent="0.25"/>
    <row r="4122" ht="30" customHeight="1" x14ac:dyDescent="0.25"/>
    <row r="4123" ht="30" customHeight="1" x14ac:dyDescent="0.25"/>
    <row r="4124" ht="30" customHeight="1" x14ac:dyDescent="0.25"/>
    <row r="4125" ht="30" customHeight="1" x14ac:dyDescent="0.25"/>
    <row r="4126" ht="30" customHeight="1" x14ac:dyDescent="0.25"/>
    <row r="4127" ht="30" customHeight="1" x14ac:dyDescent="0.25"/>
    <row r="4128" ht="30" customHeight="1" x14ac:dyDescent="0.25"/>
    <row r="4129" ht="30" customHeight="1" x14ac:dyDescent="0.25"/>
    <row r="4130" ht="30" customHeight="1" x14ac:dyDescent="0.25"/>
    <row r="4131" ht="30" customHeight="1" x14ac:dyDescent="0.25"/>
    <row r="4132" ht="30" customHeight="1" x14ac:dyDescent="0.25"/>
    <row r="4133" ht="30" customHeight="1" x14ac:dyDescent="0.25"/>
    <row r="4134" ht="30" customHeight="1" x14ac:dyDescent="0.25"/>
    <row r="4135" ht="30" customHeight="1" x14ac:dyDescent="0.25"/>
    <row r="4136" ht="30" customHeight="1" x14ac:dyDescent="0.25"/>
    <row r="4137" ht="30" customHeight="1" x14ac:dyDescent="0.25"/>
    <row r="4138" ht="30" customHeight="1" x14ac:dyDescent="0.25"/>
    <row r="4139" ht="30" customHeight="1" x14ac:dyDescent="0.25"/>
    <row r="4140" ht="30" customHeight="1" x14ac:dyDescent="0.25"/>
    <row r="4141" ht="30" customHeight="1" x14ac:dyDescent="0.25"/>
    <row r="4142" ht="30" customHeight="1" x14ac:dyDescent="0.25"/>
    <row r="4143" ht="30" customHeight="1" x14ac:dyDescent="0.25"/>
    <row r="4144" ht="30" customHeight="1" x14ac:dyDescent="0.25"/>
    <row r="4145" ht="30" customHeight="1" x14ac:dyDescent="0.25"/>
    <row r="4146" ht="30" customHeight="1" x14ac:dyDescent="0.25"/>
    <row r="4147" ht="30" customHeight="1" x14ac:dyDescent="0.25"/>
    <row r="4148" ht="30" customHeight="1" x14ac:dyDescent="0.25"/>
    <row r="4149" ht="30" customHeight="1" x14ac:dyDescent="0.25"/>
    <row r="4150" ht="30" customHeight="1" x14ac:dyDescent="0.25"/>
    <row r="4151" ht="30" customHeight="1" x14ac:dyDescent="0.25"/>
    <row r="4152" ht="30" customHeight="1" x14ac:dyDescent="0.25"/>
    <row r="4153" ht="30" customHeight="1" x14ac:dyDescent="0.25"/>
    <row r="4154" ht="30" customHeight="1" x14ac:dyDescent="0.25"/>
    <row r="4155" ht="30" customHeight="1" x14ac:dyDescent="0.25"/>
    <row r="4156" ht="30" customHeight="1" x14ac:dyDescent="0.25"/>
    <row r="4157" ht="30" customHeight="1" x14ac:dyDescent="0.25"/>
    <row r="4158" ht="30" customHeight="1" x14ac:dyDescent="0.25"/>
    <row r="4159" ht="30" customHeight="1" x14ac:dyDescent="0.25"/>
    <row r="4160" ht="30" customHeight="1" x14ac:dyDescent="0.25"/>
    <row r="4161" ht="30" customHeight="1" x14ac:dyDescent="0.25"/>
    <row r="4162" ht="30" customHeight="1" x14ac:dyDescent="0.25"/>
    <row r="4163" ht="30" customHeight="1" x14ac:dyDescent="0.25"/>
    <row r="4164" ht="30" customHeight="1" x14ac:dyDescent="0.25"/>
    <row r="4165" ht="30" customHeight="1" x14ac:dyDescent="0.25"/>
    <row r="4166" ht="30" customHeight="1" x14ac:dyDescent="0.25"/>
    <row r="4167" ht="30" customHeight="1" x14ac:dyDescent="0.25"/>
    <row r="4168" ht="30" customHeight="1" x14ac:dyDescent="0.25"/>
    <row r="4169" ht="30" customHeight="1" x14ac:dyDescent="0.25"/>
    <row r="4170" ht="30" customHeight="1" x14ac:dyDescent="0.25"/>
    <row r="4171" ht="30" customHeight="1" x14ac:dyDescent="0.25"/>
    <row r="4172" ht="30" customHeight="1" x14ac:dyDescent="0.25"/>
    <row r="4173" ht="30" customHeight="1" x14ac:dyDescent="0.25"/>
    <row r="4174" ht="30" customHeight="1" x14ac:dyDescent="0.25"/>
    <row r="4175" ht="30" customHeight="1" x14ac:dyDescent="0.25"/>
    <row r="4176" ht="30" customHeight="1" x14ac:dyDescent="0.25"/>
    <row r="4177" ht="30" customHeight="1" x14ac:dyDescent="0.25"/>
    <row r="4178" ht="30" customHeight="1" x14ac:dyDescent="0.25"/>
    <row r="4179" ht="30" customHeight="1" x14ac:dyDescent="0.25"/>
    <row r="4180" ht="30" customHeight="1" x14ac:dyDescent="0.25"/>
    <row r="4181" ht="30" customHeight="1" x14ac:dyDescent="0.25"/>
    <row r="4182" ht="30" customHeight="1" x14ac:dyDescent="0.25"/>
    <row r="4183" ht="30" customHeight="1" x14ac:dyDescent="0.25"/>
    <row r="4184" ht="30" customHeight="1" x14ac:dyDescent="0.25"/>
    <row r="4185" ht="30" customHeight="1" x14ac:dyDescent="0.25"/>
    <row r="4186" ht="30" customHeight="1" x14ac:dyDescent="0.25"/>
    <row r="4187" ht="30" customHeight="1" x14ac:dyDescent="0.25"/>
    <row r="4188" ht="30" customHeight="1" x14ac:dyDescent="0.25"/>
    <row r="4189" ht="30" customHeight="1" x14ac:dyDescent="0.25"/>
    <row r="4190" ht="30" customHeight="1" x14ac:dyDescent="0.25"/>
    <row r="4191" ht="30" customHeight="1" x14ac:dyDescent="0.25"/>
    <row r="4192" ht="30" customHeight="1" x14ac:dyDescent="0.25"/>
    <row r="4193" ht="30" customHeight="1" x14ac:dyDescent="0.25"/>
    <row r="4194" ht="30" customHeight="1" x14ac:dyDescent="0.25"/>
    <row r="4195" ht="30" customHeight="1" x14ac:dyDescent="0.25"/>
    <row r="4196" ht="30" customHeight="1" x14ac:dyDescent="0.25"/>
    <row r="4197" ht="30" customHeight="1" x14ac:dyDescent="0.25"/>
    <row r="4198" ht="30" customHeight="1" x14ac:dyDescent="0.25"/>
    <row r="4199" ht="30" customHeight="1" x14ac:dyDescent="0.25"/>
    <row r="4200" ht="30" customHeight="1" x14ac:dyDescent="0.25"/>
    <row r="4201" ht="30" customHeight="1" x14ac:dyDescent="0.25"/>
    <row r="4202" ht="30" customHeight="1" x14ac:dyDescent="0.25"/>
    <row r="4203" ht="30" customHeight="1" x14ac:dyDescent="0.25"/>
    <row r="4204" ht="30" customHeight="1" x14ac:dyDescent="0.25"/>
    <row r="4205" ht="30" customHeight="1" x14ac:dyDescent="0.25"/>
    <row r="4206" ht="30" customHeight="1" x14ac:dyDescent="0.25"/>
    <row r="4207" ht="30" customHeight="1" x14ac:dyDescent="0.25"/>
    <row r="4208" ht="30" customHeight="1" x14ac:dyDescent="0.25"/>
    <row r="4209" ht="30" customHeight="1" x14ac:dyDescent="0.25"/>
    <row r="4210" ht="30" customHeight="1" x14ac:dyDescent="0.25"/>
    <row r="4211" ht="30" customHeight="1" x14ac:dyDescent="0.25"/>
    <row r="4212" ht="30" customHeight="1" x14ac:dyDescent="0.25"/>
    <row r="4213" ht="30" customHeight="1" x14ac:dyDescent="0.25"/>
    <row r="4214" ht="30" customHeight="1" x14ac:dyDescent="0.25"/>
    <row r="4215" ht="30" customHeight="1" x14ac:dyDescent="0.25"/>
    <row r="4216" ht="30" customHeight="1" x14ac:dyDescent="0.25"/>
    <row r="4217" ht="30" customHeight="1" x14ac:dyDescent="0.25"/>
    <row r="4218" ht="30" customHeight="1" x14ac:dyDescent="0.25"/>
    <row r="4219" ht="30" customHeight="1" x14ac:dyDescent="0.25"/>
    <row r="4220" ht="30" customHeight="1" x14ac:dyDescent="0.25"/>
    <row r="4221" ht="30" customHeight="1" x14ac:dyDescent="0.25"/>
    <row r="4222" ht="30" customHeight="1" x14ac:dyDescent="0.25"/>
    <row r="4223" ht="30" customHeight="1" x14ac:dyDescent="0.25"/>
    <row r="4224" ht="30" customHeight="1" x14ac:dyDescent="0.25"/>
    <row r="4225" ht="30" customHeight="1" x14ac:dyDescent="0.25"/>
    <row r="4226" ht="30" customHeight="1" x14ac:dyDescent="0.25"/>
    <row r="4227" ht="30" customHeight="1" x14ac:dyDescent="0.25"/>
    <row r="4228" ht="30" customHeight="1" x14ac:dyDescent="0.25"/>
    <row r="4229" ht="30" customHeight="1" x14ac:dyDescent="0.25"/>
    <row r="4230" ht="30" customHeight="1" x14ac:dyDescent="0.25"/>
    <row r="4231" ht="30" customHeight="1" x14ac:dyDescent="0.25"/>
    <row r="4232" ht="30" customHeight="1" x14ac:dyDescent="0.25"/>
    <row r="4233" ht="30" customHeight="1" x14ac:dyDescent="0.25"/>
    <row r="4234" ht="30" customHeight="1" x14ac:dyDescent="0.25"/>
    <row r="4235" ht="30" customHeight="1" x14ac:dyDescent="0.25"/>
    <row r="4236" ht="30" customHeight="1" x14ac:dyDescent="0.25"/>
    <row r="4237" ht="30" customHeight="1" x14ac:dyDescent="0.25"/>
    <row r="4238" ht="30" customHeight="1" x14ac:dyDescent="0.25"/>
    <row r="4239" ht="30" customHeight="1" x14ac:dyDescent="0.25"/>
    <row r="4240" ht="30" customHeight="1" x14ac:dyDescent="0.25"/>
    <row r="4241" ht="30" customHeight="1" x14ac:dyDescent="0.25"/>
    <row r="4242" ht="30" customHeight="1" x14ac:dyDescent="0.25"/>
    <row r="4243" ht="30" customHeight="1" x14ac:dyDescent="0.25"/>
    <row r="4244" ht="30" customHeight="1" x14ac:dyDescent="0.25"/>
    <row r="4245" ht="30" customHeight="1" x14ac:dyDescent="0.25"/>
    <row r="4246" ht="30" customHeight="1" x14ac:dyDescent="0.25"/>
    <row r="4247" ht="30" customHeight="1" x14ac:dyDescent="0.25"/>
    <row r="4248" ht="30" customHeight="1" x14ac:dyDescent="0.25"/>
    <row r="4249" ht="30" customHeight="1" x14ac:dyDescent="0.25"/>
    <row r="4250" ht="30" customHeight="1" x14ac:dyDescent="0.25"/>
    <row r="4251" ht="30" customHeight="1" x14ac:dyDescent="0.25"/>
    <row r="4252" ht="30" customHeight="1" x14ac:dyDescent="0.25"/>
    <row r="4253" ht="30" customHeight="1" x14ac:dyDescent="0.25"/>
    <row r="4254" ht="30" customHeight="1" x14ac:dyDescent="0.25"/>
    <row r="4255" ht="30" customHeight="1" x14ac:dyDescent="0.25"/>
    <row r="4256" ht="30" customHeight="1" x14ac:dyDescent="0.25"/>
    <row r="4257" ht="30" customHeight="1" x14ac:dyDescent="0.25"/>
    <row r="4258" ht="30" customHeight="1" x14ac:dyDescent="0.25"/>
    <row r="4259" ht="30" customHeight="1" x14ac:dyDescent="0.25"/>
    <row r="4260" ht="30" customHeight="1" x14ac:dyDescent="0.25"/>
    <row r="4261" ht="30" customHeight="1" x14ac:dyDescent="0.25"/>
    <row r="4262" ht="30" customHeight="1" x14ac:dyDescent="0.25"/>
    <row r="4263" ht="30" customHeight="1" x14ac:dyDescent="0.25"/>
    <row r="4264" ht="30" customHeight="1" x14ac:dyDescent="0.25"/>
    <row r="4265" ht="30" customHeight="1" x14ac:dyDescent="0.25"/>
    <row r="4266" ht="30" customHeight="1" x14ac:dyDescent="0.25"/>
    <row r="4267" ht="30" customHeight="1" x14ac:dyDescent="0.25"/>
    <row r="4268" ht="30" customHeight="1" x14ac:dyDescent="0.25"/>
    <row r="4269" ht="30" customHeight="1" x14ac:dyDescent="0.25"/>
    <row r="4270" ht="30" customHeight="1" x14ac:dyDescent="0.25"/>
    <row r="4271" ht="30" customHeight="1" x14ac:dyDescent="0.25"/>
    <row r="4272" ht="30" customHeight="1" x14ac:dyDescent="0.25"/>
    <row r="4273" ht="30" customHeight="1" x14ac:dyDescent="0.25"/>
    <row r="4274" ht="30" customHeight="1" x14ac:dyDescent="0.25"/>
    <row r="4275" ht="30" customHeight="1" x14ac:dyDescent="0.25"/>
    <row r="4276" ht="30" customHeight="1" x14ac:dyDescent="0.25"/>
    <row r="4277" ht="30" customHeight="1" x14ac:dyDescent="0.25"/>
    <row r="4278" ht="30" customHeight="1" x14ac:dyDescent="0.25"/>
    <row r="4279" ht="30" customHeight="1" x14ac:dyDescent="0.25"/>
    <row r="4280" ht="30" customHeight="1" x14ac:dyDescent="0.25"/>
    <row r="4281" ht="30" customHeight="1" x14ac:dyDescent="0.25"/>
    <row r="4282" ht="30" customHeight="1" x14ac:dyDescent="0.25"/>
    <row r="4283" ht="30" customHeight="1" x14ac:dyDescent="0.25"/>
    <row r="4284" ht="30" customHeight="1" x14ac:dyDescent="0.25"/>
    <row r="4285" ht="30" customHeight="1" x14ac:dyDescent="0.25"/>
    <row r="4286" ht="30" customHeight="1" x14ac:dyDescent="0.25"/>
    <row r="4287" ht="30" customHeight="1" x14ac:dyDescent="0.25"/>
    <row r="4288" ht="30" customHeight="1" x14ac:dyDescent="0.25"/>
    <row r="4289" ht="30" customHeight="1" x14ac:dyDescent="0.25"/>
    <row r="4290" ht="30" customHeight="1" x14ac:dyDescent="0.25"/>
    <row r="4291" ht="30" customHeight="1" x14ac:dyDescent="0.25"/>
    <row r="4292" ht="30" customHeight="1" x14ac:dyDescent="0.25"/>
    <row r="4293" ht="30" customHeight="1" x14ac:dyDescent="0.25"/>
    <row r="4294" ht="30" customHeight="1" x14ac:dyDescent="0.25"/>
    <row r="4295" ht="30" customHeight="1" x14ac:dyDescent="0.25"/>
    <row r="4296" ht="30" customHeight="1" x14ac:dyDescent="0.25"/>
    <row r="4297" ht="30" customHeight="1" x14ac:dyDescent="0.25"/>
    <row r="4298" ht="30" customHeight="1" x14ac:dyDescent="0.25"/>
    <row r="4299" ht="30" customHeight="1" x14ac:dyDescent="0.25"/>
    <row r="4300" ht="30" customHeight="1" x14ac:dyDescent="0.25"/>
    <row r="4301" ht="30" customHeight="1" x14ac:dyDescent="0.25"/>
    <row r="4302" ht="30" customHeight="1" x14ac:dyDescent="0.25"/>
    <row r="4303" ht="30" customHeight="1" x14ac:dyDescent="0.25"/>
    <row r="4304" ht="30" customHeight="1" x14ac:dyDescent="0.25"/>
    <row r="4305" ht="30" customHeight="1" x14ac:dyDescent="0.25"/>
    <row r="4306" ht="30" customHeight="1" x14ac:dyDescent="0.25"/>
    <row r="4307" ht="30" customHeight="1" x14ac:dyDescent="0.25"/>
    <row r="4308" ht="30" customHeight="1" x14ac:dyDescent="0.25"/>
    <row r="4309" ht="30" customHeight="1" x14ac:dyDescent="0.25"/>
    <row r="4310" ht="30" customHeight="1" x14ac:dyDescent="0.25"/>
    <row r="4311" ht="30" customHeight="1" x14ac:dyDescent="0.25"/>
    <row r="4312" ht="30" customHeight="1" x14ac:dyDescent="0.25"/>
    <row r="4313" ht="30" customHeight="1" x14ac:dyDescent="0.25"/>
    <row r="4314" ht="30" customHeight="1" x14ac:dyDescent="0.25"/>
    <row r="4315" ht="30" customHeight="1" x14ac:dyDescent="0.25"/>
    <row r="4316" ht="30" customHeight="1" x14ac:dyDescent="0.25"/>
    <row r="4317" ht="30" customHeight="1" x14ac:dyDescent="0.25"/>
    <row r="4318" ht="30" customHeight="1" x14ac:dyDescent="0.25"/>
    <row r="4319" ht="30" customHeight="1" x14ac:dyDescent="0.25"/>
    <row r="4320" ht="30" customHeight="1" x14ac:dyDescent="0.25"/>
    <row r="4321" ht="30" customHeight="1" x14ac:dyDescent="0.25"/>
    <row r="4322" ht="30" customHeight="1" x14ac:dyDescent="0.25"/>
    <row r="4323" ht="30" customHeight="1" x14ac:dyDescent="0.25"/>
    <row r="4324" ht="30" customHeight="1" x14ac:dyDescent="0.25"/>
    <row r="4325" ht="30" customHeight="1" x14ac:dyDescent="0.25"/>
    <row r="4326" ht="30" customHeight="1" x14ac:dyDescent="0.25"/>
    <row r="4327" ht="30" customHeight="1" x14ac:dyDescent="0.25"/>
    <row r="4328" ht="30" customHeight="1" x14ac:dyDescent="0.25"/>
    <row r="4329" ht="30" customHeight="1" x14ac:dyDescent="0.25"/>
    <row r="4330" ht="30" customHeight="1" x14ac:dyDescent="0.25"/>
    <row r="4331" ht="30" customHeight="1" x14ac:dyDescent="0.25"/>
    <row r="4332" ht="30" customHeight="1" x14ac:dyDescent="0.25"/>
    <row r="4333" ht="30" customHeight="1" x14ac:dyDescent="0.25"/>
    <row r="4334" ht="30" customHeight="1" x14ac:dyDescent="0.25"/>
    <row r="4335" ht="30" customHeight="1" x14ac:dyDescent="0.25"/>
    <row r="4336" ht="30" customHeight="1" x14ac:dyDescent="0.25"/>
    <row r="4337" ht="30" customHeight="1" x14ac:dyDescent="0.25"/>
    <row r="4338" ht="30" customHeight="1" x14ac:dyDescent="0.25"/>
    <row r="4339" ht="30" customHeight="1" x14ac:dyDescent="0.25"/>
    <row r="4340" ht="30" customHeight="1" x14ac:dyDescent="0.25"/>
    <row r="4341" ht="30" customHeight="1" x14ac:dyDescent="0.25"/>
    <row r="4342" ht="30" customHeight="1" x14ac:dyDescent="0.25"/>
    <row r="4343" ht="30" customHeight="1" x14ac:dyDescent="0.25"/>
    <row r="4344" ht="30" customHeight="1" x14ac:dyDescent="0.25"/>
    <row r="4345" ht="30" customHeight="1" x14ac:dyDescent="0.25"/>
    <row r="4346" ht="30" customHeight="1" x14ac:dyDescent="0.25"/>
    <row r="4347" ht="30" customHeight="1" x14ac:dyDescent="0.25"/>
    <row r="4348" ht="30" customHeight="1" x14ac:dyDescent="0.25"/>
    <row r="4349" ht="30" customHeight="1" x14ac:dyDescent="0.25"/>
    <row r="4350" ht="30" customHeight="1" x14ac:dyDescent="0.25"/>
    <row r="4351" ht="30" customHeight="1" x14ac:dyDescent="0.25"/>
    <row r="4352" ht="30" customHeight="1" x14ac:dyDescent="0.25"/>
    <row r="4353" ht="30" customHeight="1" x14ac:dyDescent="0.25"/>
    <row r="4354" ht="30" customHeight="1" x14ac:dyDescent="0.25"/>
    <row r="4355" ht="30" customHeight="1" x14ac:dyDescent="0.25"/>
    <row r="4356" ht="30" customHeight="1" x14ac:dyDescent="0.25"/>
    <row r="4357" ht="30" customHeight="1" x14ac:dyDescent="0.25"/>
    <row r="4358" ht="30" customHeight="1" x14ac:dyDescent="0.25"/>
    <row r="4359" ht="30" customHeight="1" x14ac:dyDescent="0.25"/>
    <row r="4360" ht="30" customHeight="1" x14ac:dyDescent="0.25"/>
    <row r="4361" ht="30" customHeight="1" x14ac:dyDescent="0.25"/>
    <row r="4362" ht="30" customHeight="1" x14ac:dyDescent="0.25"/>
    <row r="4363" ht="30" customHeight="1" x14ac:dyDescent="0.25"/>
    <row r="4364" ht="30" customHeight="1" x14ac:dyDescent="0.25"/>
    <row r="4365" ht="30" customHeight="1" x14ac:dyDescent="0.25"/>
    <row r="4366" ht="30" customHeight="1" x14ac:dyDescent="0.25"/>
    <row r="4367" ht="30" customHeight="1" x14ac:dyDescent="0.25"/>
    <row r="4368" ht="30" customHeight="1" x14ac:dyDescent="0.25"/>
    <row r="4369" ht="30" customHeight="1" x14ac:dyDescent="0.25"/>
    <row r="4370" ht="30" customHeight="1" x14ac:dyDescent="0.25"/>
    <row r="4371" ht="30" customHeight="1" x14ac:dyDescent="0.25"/>
    <row r="4372" ht="30" customHeight="1" x14ac:dyDescent="0.25"/>
    <row r="4373" ht="30" customHeight="1" x14ac:dyDescent="0.25"/>
    <row r="4374" ht="30" customHeight="1" x14ac:dyDescent="0.25"/>
    <row r="4375" ht="30" customHeight="1" x14ac:dyDescent="0.25"/>
    <row r="4376" ht="30" customHeight="1" x14ac:dyDescent="0.25"/>
    <row r="4377" ht="30" customHeight="1" x14ac:dyDescent="0.25"/>
    <row r="4378" ht="30" customHeight="1" x14ac:dyDescent="0.25"/>
    <row r="4379" ht="30" customHeight="1" x14ac:dyDescent="0.25"/>
    <row r="4380" ht="30" customHeight="1" x14ac:dyDescent="0.25"/>
    <row r="4381" ht="30" customHeight="1" x14ac:dyDescent="0.25"/>
    <row r="4382" ht="30" customHeight="1" x14ac:dyDescent="0.25"/>
    <row r="4383" ht="30" customHeight="1" x14ac:dyDescent="0.25"/>
    <row r="4384" ht="30" customHeight="1" x14ac:dyDescent="0.25"/>
    <row r="4385" ht="30" customHeight="1" x14ac:dyDescent="0.25"/>
    <row r="4386" ht="30" customHeight="1" x14ac:dyDescent="0.25"/>
    <row r="4387" ht="30" customHeight="1" x14ac:dyDescent="0.25"/>
    <row r="4388" ht="30" customHeight="1" x14ac:dyDescent="0.25"/>
    <row r="4389" ht="30" customHeight="1" x14ac:dyDescent="0.25"/>
    <row r="4390" ht="30" customHeight="1" x14ac:dyDescent="0.25"/>
    <row r="4391" ht="30" customHeight="1" x14ac:dyDescent="0.25"/>
    <row r="4392" ht="30" customHeight="1" x14ac:dyDescent="0.25"/>
    <row r="4393" ht="30" customHeight="1" x14ac:dyDescent="0.25"/>
    <row r="4394" ht="30" customHeight="1" x14ac:dyDescent="0.25"/>
    <row r="4395" ht="30" customHeight="1" x14ac:dyDescent="0.25"/>
    <row r="4396" ht="30" customHeight="1" x14ac:dyDescent="0.25"/>
    <row r="4397" ht="30" customHeight="1" x14ac:dyDescent="0.25"/>
    <row r="4398" ht="30" customHeight="1" x14ac:dyDescent="0.25"/>
    <row r="4399" ht="30" customHeight="1" x14ac:dyDescent="0.25"/>
    <row r="4400" ht="30" customHeight="1" x14ac:dyDescent="0.25"/>
    <row r="4401" ht="30" customHeight="1" x14ac:dyDescent="0.25"/>
    <row r="4402" ht="30" customHeight="1" x14ac:dyDescent="0.25"/>
    <row r="4403" ht="30" customHeight="1" x14ac:dyDescent="0.25"/>
    <row r="4404" ht="30" customHeight="1" x14ac:dyDescent="0.25"/>
    <row r="4405" ht="30" customHeight="1" x14ac:dyDescent="0.25"/>
    <row r="4406" ht="30" customHeight="1" x14ac:dyDescent="0.25"/>
    <row r="4407" ht="30" customHeight="1" x14ac:dyDescent="0.25"/>
    <row r="4408" ht="30" customHeight="1" x14ac:dyDescent="0.25"/>
    <row r="4409" ht="30" customHeight="1" x14ac:dyDescent="0.25"/>
    <row r="4410" ht="30" customHeight="1" x14ac:dyDescent="0.25"/>
    <row r="4411" ht="30" customHeight="1" x14ac:dyDescent="0.25"/>
    <row r="4412" ht="30" customHeight="1" x14ac:dyDescent="0.25"/>
    <row r="4413" ht="30" customHeight="1" x14ac:dyDescent="0.25"/>
    <row r="4414" ht="30" customHeight="1" x14ac:dyDescent="0.25"/>
    <row r="4415" ht="30" customHeight="1" x14ac:dyDescent="0.25"/>
    <row r="4416" ht="30" customHeight="1" x14ac:dyDescent="0.25"/>
    <row r="4417" ht="30" customHeight="1" x14ac:dyDescent="0.25"/>
    <row r="4418" ht="30" customHeight="1" x14ac:dyDescent="0.25"/>
    <row r="4419" ht="30" customHeight="1" x14ac:dyDescent="0.25"/>
    <row r="4420" ht="30" customHeight="1" x14ac:dyDescent="0.25"/>
    <row r="4421" ht="30" customHeight="1" x14ac:dyDescent="0.25"/>
    <row r="4422" ht="30" customHeight="1" x14ac:dyDescent="0.25"/>
    <row r="4423" ht="30" customHeight="1" x14ac:dyDescent="0.25"/>
    <row r="4424" ht="30" customHeight="1" x14ac:dyDescent="0.25"/>
    <row r="4425" ht="30" customHeight="1" x14ac:dyDescent="0.25"/>
    <row r="4426" ht="30" customHeight="1" x14ac:dyDescent="0.25"/>
    <row r="4427" ht="30" customHeight="1" x14ac:dyDescent="0.25"/>
    <row r="4428" ht="30" customHeight="1" x14ac:dyDescent="0.25"/>
    <row r="4429" ht="30" customHeight="1" x14ac:dyDescent="0.25"/>
    <row r="4430" ht="30" customHeight="1" x14ac:dyDescent="0.25"/>
    <row r="4431" ht="30" customHeight="1" x14ac:dyDescent="0.25"/>
    <row r="4432" ht="30" customHeight="1" x14ac:dyDescent="0.25"/>
    <row r="4433" ht="30" customHeight="1" x14ac:dyDescent="0.25"/>
    <row r="4434" ht="30" customHeight="1" x14ac:dyDescent="0.25"/>
    <row r="4435" ht="30" customHeight="1" x14ac:dyDescent="0.25"/>
    <row r="4436" ht="30" customHeight="1" x14ac:dyDescent="0.25"/>
    <row r="4437" ht="30" customHeight="1" x14ac:dyDescent="0.25"/>
    <row r="4438" ht="30" customHeight="1" x14ac:dyDescent="0.25"/>
    <row r="4439" ht="30" customHeight="1" x14ac:dyDescent="0.25"/>
    <row r="4440" ht="30" customHeight="1" x14ac:dyDescent="0.25"/>
    <row r="4441" ht="30" customHeight="1" x14ac:dyDescent="0.25"/>
    <row r="4442" ht="30" customHeight="1" x14ac:dyDescent="0.25"/>
    <row r="4443" ht="30" customHeight="1" x14ac:dyDescent="0.25"/>
    <row r="4444" ht="30" customHeight="1" x14ac:dyDescent="0.25"/>
    <row r="4445" ht="30" customHeight="1" x14ac:dyDescent="0.25"/>
    <row r="4446" ht="30" customHeight="1" x14ac:dyDescent="0.25"/>
    <row r="4447" ht="30" customHeight="1" x14ac:dyDescent="0.25"/>
    <row r="4448" ht="30" customHeight="1" x14ac:dyDescent="0.25"/>
    <row r="4449" ht="30" customHeight="1" x14ac:dyDescent="0.25"/>
    <row r="4450" ht="30" customHeight="1" x14ac:dyDescent="0.25"/>
    <row r="4451" ht="30" customHeight="1" x14ac:dyDescent="0.25"/>
    <row r="4452" ht="30" customHeight="1" x14ac:dyDescent="0.25"/>
    <row r="4453" ht="30" customHeight="1" x14ac:dyDescent="0.25"/>
    <row r="4454" ht="30" customHeight="1" x14ac:dyDescent="0.25"/>
    <row r="4455" ht="30" customHeight="1" x14ac:dyDescent="0.25"/>
    <row r="4456" ht="30" customHeight="1" x14ac:dyDescent="0.25"/>
    <row r="4457" ht="30" customHeight="1" x14ac:dyDescent="0.25"/>
    <row r="4458" ht="30" customHeight="1" x14ac:dyDescent="0.25"/>
    <row r="4459" ht="30" customHeight="1" x14ac:dyDescent="0.25"/>
    <row r="4460" ht="30" customHeight="1" x14ac:dyDescent="0.25"/>
    <row r="4461" ht="30" customHeight="1" x14ac:dyDescent="0.25"/>
    <row r="4462" ht="30" customHeight="1" x14ac:dyDescent="0.25"/>
    <row r="4463" ht="30" customHeight="1" x14ac:dyDescent="0.25"/>
    <row r="4464" ht="30" customHeight="1" x14ac:dyDescent="0.25"/>
    <row r="4465" ht="30" customHeight="1" x14ac:dyDescent="0.25"/>
    <row r="4466" ht="30" customHeight="1" x14ac:dyDescent="0.25"/>
    <row r="4467" ht="30" customHeight="1" x14ac:dyDescent="0.25"/>
    <row r="4468" ht="30" customHeight="1" x14ac:dyDescent="0.25"/>
    <row r="4469" ht="30" customHeight="1" x14ac:dyDescent="0.25"/>
    <row r="4470" ht="30" customHeight="1" x14ac:dyDescent="0.25"/>
    <row r="4471" ht="30" customHeight="1" x14ac:dyDescent="0.25"/>
    <row r="4472" ht="30" customHeight="1" x14ac:dyDescent="0.25"/>
    <row r="4473" ht="30" customHeight="1" x14ac:dyDescent="0.25"/>
    <row r="4474" ht="30" customHeight="1" x14ac:dyDescent="0.25"/>
    <row r="4475" ht="30" customHeight="1" x14ac:dyDescent="0.25"/>
    <row r="4476" ht="30" customHeight="1" x14ac:dyDescent="0.25"/>
    <row r="4477" ht="30" customHeight="1" x14ac:dyDescent="0.25"/>
    <row r="4478" ht="30" customHeight="1" x14ac:dyDescent="0.25"/>
    <row r="4479" ht="30" customHeight="1" x14ac:dyDescent="0.25"/>
    <row r="4480" ht="30" customHeight="1" x14ac:dyDescent="0.25"/>
    <row r="4481" ht="30" customHeight="1" x14ac:dyDescent="0.25"/>
    <row r="4482" ht="30" customHeight="1" x14ac:dyDescent="0.25"/>
    <row r="4483" ht="30" customHeight="1" x14ac:dyDescent="0.25"/>
    <row r="4484" ht="30" customHeight="1" x14ac:dyDescent="0.25"/>
    <row r="4485" ht="30" customHeight="1" x14ac:dyDescent="0.25"/>
    <row r="4486" ht="30" customHeight="1" x14ac:dyDescent="0.25"/>
    <row r="4487" ht="30" customHeight="1" x14ac:dyDescent="0.25"/>
    <row r="4488" ht="30" customHeight="1" x14ac:dyDescent="0.25"/>
    <row r="4489" ht="30" customHeight="1" x14ac:dyDescent="0.25"/>
    <row r="4490" ht="30" customHeight="1" x14ac:dyDescent="0.25"/>
    <row r="4491" ht="30" customHeight="1" x14ac:dyDescent="0.25"/>
    <row r="4492" ht="30" customHeight="1" x14ac:dyDescent="0.25"/>
    <row r="4493" ht="30" customHeight="1" x14ac:dyDescent="0.25"/>
    <row r="4494" ht="30" customHeight="1" x14ac:dyDescent="0.25"/>
    <row r="4495" ht="30" customHeight="1" x14ac:dyDescent="0.25"/>
    <row r="4496" ht="30" customHeight="1" x14ac:dyDescent="0.25"/>
    <row r="4497" ht="30" customHeight="1" x14ac:dyDescent="0.25"/>
    <row r="4498" ht="30" customHeight="1" x14ac:dyDescent="0.25"/>
    <row r="4499" ht="30" customHeight="1" x14ac:dyDescent="0.25"/>
    <row r="4500" ht="30" customHeight="1" x14ac:dyDescent="0.25"/>
    <row r="4501" ht="30" customHeight="1" x14ac:dyDescent="0.25"/>
    <row r="4502" ht="30" customHeight="1" x14ac:dyDescent="0.25"/>
    <row r="4503" ht="30" customHeight="1" x14ac:dyDescent="0.25"/>
    <row r="4504" ht="30" customHeight="1" x14ac:dyDescent="0.25"/>
    <row r="4505" ht="30" customHeight="1" x14ac:dyDescent="0.25"/>
    <row r="4506" ht="30" customHeight="1" x14ac:dyDescent="0.25"/>
    <row r="4507" ht="30" customHeight="1" x14ac:dyDescent="0.25"/>
    <row r="4508" ht="30" customHeight="1" x14ac:dyDescent="0.25"/>
    <row r="4509" ht="30" customHeight="1" x14ac:dyDescent="0.25"/>
    <row r="4510" ht="30" customHeight="1" x14ac:dyDescent="0.25"/>
    <row r="4511" ht="30" customHeight="1" x14ac:dyDescent="0.25"/>
    <row r="4512" ht="30" customHeight="1" x14ac:dyDescent="0.25"/>
    <row r="4513" ht="30" customHeight="1" x14ac:dyDescent="0.25"/>
    <row r="4514" ht="30" customHeight="1" x14ac:dyDescent="0.25"/>
    <row r="4515" ht="30" customHeight="1" x14ac:dyDescent="0.25"/>
    <row r="4516" ht="30" customHeight="1" x14ac:dyDescent="0.25"/>
    <row r="4517" ht="30" customHeight="1" x14ac:dyDescent="0.25"/>
    <row r="4518" ht="30" customHeight="1" x14ac:dyDescent="0.25"/>
    <row r="4519" ht="30" customHeight="1" x14ac:dyDescent="0.25"/>
    <row r="4520" ht="30" customHeight="1" x14ac:dyDescent="0.25"/>
    <row r="4521" ht="30" customHeight="1" x14ac:dyDescent="0.25"/>
    <row r="4522" ht="30" customHeight="1" x14ac:dyDescent="0.25"/>
    <row r="4523" ht="30" customHeight="1" x14ac:dyDescent="0.25"/>
    <row r="4524" ht="30" customHeight="1" x14ac:dyDescent="0.25"/>
    <row r="4525" ht="30" customHeight="1" x14ac:dyDescent="0.25"/>
    <row r="4526" ht="30" customHeight="1" x14ac:dyDescent="0.25"/>
    <row r="4527" ht="30" customHeight="1" x14ac:dyDescent="0.25"/>
    <row r="4528" ht="30" customHeight="1" x14ac:dyDescent="0.25"/>
    <row r="4529" ht="30" customHeight="1" x14ac:dyDescent="0.25"/>
    <row r="4530" ht="30" customHeight="1" x14ac:dyDescent="0.25"/>
    <row r="4531" ht="30" customHeight="1" x14ac:dyDescent="0.25"/>
    <row r="4532" ht="30" customHeight="1" x14ac:dyDescent="0.25"/>
    <row r="4533" ht="30" customHeight="1" x14ac:dyDescent="0.25"/>
    <row r="4534" ht="30" customHeight="1" x14ac:dyDescent="0.25"/>
    <row r="4535" ht="30" customHeight="1" x14ac:dyDescent="0.25"/>
    <row r="4536" ht="30" customHeight="1" x14ac:dyDescent="0.25"/>
    <row r="4537" ht="30" customHeight="1" x14ac:dyDescent="0.25"/>
    <row r="4538" ht="30" customHeight="1" x14ac:dyDescent="0.25"/>
    <row r="4539" ht="30" customHeight="1" x14ac:dyDescent="0.25"/>
    <row r="4540" ht="30" customHeight="1" x14ac:dyDescent="0.25"/>
    <row r="4541" ht="30" customHeight="1" x14ac:dyDescent="0.25"/>
    <row r="4542" ht="30" customHeight="1" x14ac:dyDescent="0.25"/>
    <row r="4543" ht="30" customHeight="1" x14ac:dyDescent="0.25"/>
    <row r="4544" ht="30" customHeight="1" x14ac:dyDescent="0.25"/>
    <row r="4545" ht="30" customHeight="1" x14ac:dyDescent="0.25"/>
    <row r="4546" ht="30" customHeight="1" x14ac:dyDescent="0.25"/>
    <row r="4547" ht="30" customHeight="1" x14ac:dyDescent="0.25"/>
    <row r="4548" ht="30" customHeight="1" x14ac:dyDescent="0.25"/>
    <row r="4549" ht="30" customHeight="1" x14ac:dyDescent="0.25"/>
    <row r="4550" ht="30" customHeight="1" x14ac:dyDescent="0.25"/>
    <row r="4551" ht="30" customHeight="1" x14ac:dyDescent="0.25"/>
    <row r="4552" ht="30" customHeight="1" x14ac:dyDescent="0.25"/>
    <row r="4553" ht="30" customHeight="1" x14ac:dyDescent="0.25"/>
    <row r="4554" ht="30" customHeight="1" x14ac:dyDescent="0.25"/>
    <row r="4555" ht="30" customHeight="1" x14ac:dyDescent="0.25"/>
    <row r="4556" ht="30" customHeight="1" x14ac:dyDescent="0.25"/>
    <row r="4557" ht="30" customHeight="1" x14ac:dyDescent="0.25"/>
    <row r="4558" ht="30" customHeight="1" x14ac:dyDescent="0.25"/>
    <row r="4559" ht="30" customHeight="1" x14ac:dyDescent="0.25"/>
    <row r="4560" ht="30" customHeight="1" x14ac:dyDescent="0.25"/>
    <row r="4561" ht="30" customHeight="1" x14ac:dyDescent="0.25"/>
    <row r="4562" ht="30" customHeight="1" x14ac:dyDescent="0.25"/>
    <row r="4563" ht="30" customHeight="1" x14ac:dyDescent="0.25"/>
    <row r="4564" ht="30" customHeight="1" x14ac:dyDescent="0.25"/>
    <row r="4565" ht="30" customHeight="1" x14ac:dyDescent="0.25"/>
    <row r="4566" ht="30" customHeight="1" x14ac:dyDescent="0.25"/>
    <row r="4567" ht="30" customHeight="1" x14ac:dyDescent="0.25"/>
    <row r="4568" ht="30" customHeight="1" x14ac:dyDescent="0.25"/>
    <row r="4569" ht="30" customHeight="1" x14ac:dyDescent="0.25"/>
    <row r="4570" ht="30" customHeight="1" x14ac:dyDescent="0.25"/>
    <row r="4571" ht="30" customHeight="1" x14ac:dyDescent="0.25"/>
    <row r="4572" ht="30" customHeight="1" x14ac:dyDescent="0.25"/>
    <row r="4573" ht="30" customHeight="1" x14ac:dyDescent="0.25"/>
    <row r="4574" ht="30" customHeight="1" x14ac:dyDescent="0.25"/>
    <row r="4575" ht="30" customHeight="1" x14ac:dyDescent="0.25"/>
    <row r="4576" ht="30" customHeight="1" x14ac:dyDescent="0.25"/>
    <row r="4577" ht="30" customHeight="1" x14ac:dyDescent="0.25"/>
    <row r="4578" ht="30" customHeight="1" x14ac:dyDescent="0.25"/>
    <row r="4579" ht="30" customHeight="1" x14ac:dyDescent="0.25"/>
    <row r="4580" ht="30" customHeight="1" x14ac:dyDescent="0.25"/>
    <row r="4581" ht="30" customHeight="1" x14ac:dyDescent="0.25"/>
    <row r="4582" ht="30" customHeight="1" x14ac:dyDescent="0.25"/>
    <row r="4583" ht="30" customHeight="1" x14ac:dyDescent="0.25"/>
    <row r="4584" ht="30" customHeight="1" x14ac:dyDescent="0.25"/>
    <row r="4585" ht="30" customHeight="1" x14ac:dyDescent="0.25"/>
    <row r="4586" ht="30" customHeight="1" x14ac:dyDescent="0.25"/>
    <row r="4587" ht="30" customHeight="1" x14ac:dyDescent="0.25"/>
    <row r="4588" ht="30" customHeight="1" x14ac:dyDescent="0.25"/>
    <row r="4589" ht="30" customHeight="1" x14ac:dyDescent="0.25"/>
    <row r="4590" ht="30" customHeight="1" x14ac:dyDescent="0.25"/>
    <row r="4591" ht="30" customHeight="1" x14ac:dyDescent="0.25"/>
    <row r="4592" ht="30" customHeight="1" x14ac:dyDescent="0.25"/>
    <row r="4593" ht="30" customHeight="1" x14ac:dyDescent="0.25"/>
    <row r="4594" ht="30" customHeight="1" x14ac:dyDescent="0.25"/>
    <row r="4595" ht="30" customHeight="1" x14ac:dyDescent="0.25"/>
    <row r="4596" ht="30" customHeight="1" x14ac:dyDescent="0.25"/>
    <row r="4597" ht="30" customHeight="1" x14ac:dyDescent="0.25"/>
    <row r="4598" ht="30" customHeight="1" x14ac:dyDescent="0.25"/>
    <row r="4599" ht="30" customHeight="1" x14ac:dyDescent="0.25"/>
    <row r="4600" ht="30" customHeight="1" x14ac:dyDescent="0.25"/>
    <row r="4601" ht="30" customHeight="1" x14ac:dyDescent="0.25"/>
    <row r="4602" ht="30" customHeight="1" x14ac:dyDescent="0.25"/>
    <row r="4603" ht="30" customHeight="1" x14ac:dyDescent="0.25"/>
    <row r="4604" ht="30" customHeight="1" x14ac:dyDescent="0.25"/>
    <row r="4605" ht="30" customHeight="1" x14ac:dyDescent="0.25"/>
    <row r="4606" ht="30" customHeight="1" x14ac:dyDescent="0.25"/>
    <row r="4607" ht="30" customHeight="1" x14ac:dyDescent="0.25"/>
    <row r="4608" ht="30" customHeight="1" x14ac:dyDescent="0.25"/>
    <row r="4609" ht="30" customHeight="1" x14ac:dyDescent="0.25"/>
    <row r="4610" ht="30" customHeight="1" x14ac:dyDescent="0.25"/>
    <row r="4611" ht="30" customHeight="1" x14ac:dyDescent="0.25"/>
    <row r="4612" ht="30" customHeight="1" x14ac:dyDescent="0.25"/>
    <row r="4613" ht="30" customHeight="1" x14ac:dyDescent="0.25"/>
    <row r="4614" ht="30" customHeight="1" x14ac:dyDescent="0.25"/>
    <row r="4615" ht="30" customHeight="1" x14ac:dyDescent="0.25"/>
    <row r="4616" ht="30" customHeight="1" x14ac:dyDescent="0.25"/>
    <row r="4617" ht="30" customHeight="1" x14ac:dyDescent="0.25"/>
    <row r="4618" ht="30" customHeight="1" x14ac:dyDescent="0.25"/>
    <row r="4619" ht="30" customHeight="1" x14ac:dyDescent="0.25"/>
    <row r="4620" ht="30" customHeight="1" x14ac:dyDescent="0.25"/>
    <row r="4621" ht="30" customHeight="1" x14ac:dyDescent="0.25"/>
    <row r="4622" ht="30" customHeight="1" x14ac:dyDescent="0.25"/>
    <row r="4623" ht="30" customHeight="1" x14ac:dyDescent="0.25"/>
    <row r="4624" ht="30" customHeight="1" x14ac:dyDescent="0.25"/>
    <row r="4625" ht="30" customHeight="1" x14ac:dyDescent="0.25"/>
    <row r="4626" ht="30" customHeight="1" x14ac:dyDescent="0.25"/>
    <row r="4627" ht="30" customHeight="1" x14ac:dyDescent="0.25"/>
    <row r="4628" ht="30" customHeight="1" x14ac:dyDescent="0.25"/>
    <row r="4629" ht="30" customHeight="1" x14ac:dyDescent="0.25"/>
    <row r="4630" ht="30" customHeight="1" x14ac:dyDescent="0.25"/>
    <row r="4631" ht="30" customHeight="1" x14ac:dyDescent="0.25"/>
    <row r="4632" ht="30" customHeight="1" x14ac:dyDescent="0.25"/>
    <row r="4633" ht="30" customHeight="1" x14ac:dyDescent="0.25"/>
    <row r="4634" ht="30" customHeight="1" x14ac:dyDescent="0.25"/>
    <row r="4635" ht="30" customHeight="1" x14ac:dyDescent="0.25"/>
    <row r="4636" ht="30" customHeight="1" x14ac:dyDescent="0.25"/>
    <row r="4637" ht="30" customHeight="1" x14ac:dyDescent="0.25"/>
    <row r="4638" ht="30" customHeight="1" x14ac:dyDescent="0.25"/>
    <row r="4639" ht="30" customHeight="1" x14ac:dyDescent="0.25"/>
    <row r="4640" ht="30" customHeight="1" x14ac:dyDescent="0.25"/>
    <row r="4641" ht="30" customHeight="1" x14ac:dyDescent="0.25"/>
    <row r="4642" ht="30" customHeight="1" x14ac:dyDescent="0.25"/>
    <row r="4643" ht="30" customHeight="1" x14ac:dyDescent="0.25"/>
    <row r="4644" ht="30" customHeight="1" x14ac:dyDescent="0.25"/>
    <row r="4645" ht="30" customHeight="1" x14ac:dyDescent="0.25"/>
    <row r="4646" ht="30" customHeight="1" x14ac:dyDescent="0.25"/>
    <row r="4647" ht="30" customHeight="1" x14ac:dyDescent="0.25"/>
    <row r="4648" ht="30" customHeight="1" x14ac:dyDescent="0.25"/>
    <row r="4649" ht="30" customHeight="1" x14ac:dyDescent="0.25"/>
    <row r="4650" ht="30" customHeight="1" x14ac:dyDescent="0.25"/>
    <row r="4651" ht="30" customHeight="1" x14ac:dyDescent="0.25"/>
    <row r="4652" ht="30" customHeight="1" x14ac:dyDescent="0.25"/>
    <row r="4653" ht="30" customHeight="1" x14ac:dyDescent="0.25"/>
    <row r="4654" ht="30" customHeight="1" x14ac:dyDescent="0.25"/>
    <row r="4655" ht="30" customHeight="1" x14ac:dyDescent="0.25"/>
    <row r="4656" ht="30" customHeight="1" x14ac:dyDescent="0.25"/>
    <row r="4657" ht="30" customHeight="1" x14ac:dyDescent="0.25"/>
    <row r="4658" ht="30" customHeight="1" x14ac:dyDescent="0.25"/>
    <row r="4659" ht="30" customHeight="1" x14ac:dyDescent="0.25"/>
    <row r="4660" ht="30" customHeight="1" x14ac:dyDescent="0.25"/>
    <row r="4661" ht="30" customHeight="1" x14ac:dyDescent="0.25"/>
    <row r="4662" ht="30" customHeight="1" x14ac:dyDescent="0.25"/>
    <row r="4663" ht="30" customHeight="1" x14ac:dyDescent="0.25"/>
    <row r="4664" ht="30" customHeight="1" x14ac:dyDescent="0.25"/>
    <row r="4665" ht="30" customHeight="1" x14ac:dyDescent="0.25"/>
    <row r="4666" ht="30" customHeight="1" x14ac:dyDescent="0.25"/>
    <row r="4667" ht="30" customHeight="1" x14ac:dyDescent="0.25"/>
    <row r="4668" ht="30" customHeight="1" x14ac:dyDescent="0.25"/>
    <row r="4669" ht="30" customHeight="1" x14ac:dyDescent="0.25"/>
    <row r="4670" ht="30" customHeight="1" x14ac:dyDescent="0.25"/>
    <row r="4671" ht="30" customHeight="1" x14ac:dyDescent="0.25"/>
    <row r="4672" ht="30" customHeight="1" x14ac:dyDescent="0.25"/>
    <row r="4673" ht="30" customHeight="1" x14ac:dyDescent="0.25"/>
    <row r="4674" ht="30" customHeight="1" x14ac:dyDescent="0.25"/>
    <row r="4675" ht="30" customHeight="1" x14ac:dyDescent="0.25"/>
    <row r="4676" ht="30" customHeight="1" x14ac:dyDescent="0.25"/>
    <row r="4677" ht="30" customHeight="1" x14ac:dyDescent="0.25"/>
    <row r="4678" ht="30" customHeight="1" x14ac:dyDescent="0.25"/>
    <row r="4679" ht="30" customHeight="1" x14ac:dyDescent="0.25"/>
    <row r="4680" ht="30" customHeight="1" x14ac:dyDescent="0.25"/>
    <row r="4681" ht="30" customHeight="1" x14ac:dyDescent="0.25"/>
    <row r="4682" ht="30" customHeight="1" x14ac:dyDescent="0.25"/>
    <row r="4683" ht="30" customHeight="1" x14ac:dyDescent="0.25"/>
    <row r="4684" ht="30" customHeight="1" x14ac:dyDescent="0.25"/>
    <row r="4685" ht="30" customHeight="1" x14ac:dyDescent="0.25"/>
    <row r="4686" ht="30" customHeight="1" x14ac:dyDescent="0.25"/>
    <row r="4687" ht="30" customHeight="1" x14ac:dyDescent="0.25"/>
    <row r="4688" ht="30" customHeight="1" x14ac:dyDescent="0.25"/>
    <row r="4689" ht="30" customHeight="1" x14ac:dyDescent="0.25"/>
    <row r="4690" ht="30" customHeight="1" x14ac:dyDescent="0.25"/>
    <row r="4691" ht="30" customHeight="1" x14ac:dyDescent="0.25"/>
    <row r="4692" ht="30" customHeight="1" x14ac:dyDescent="0.25"/>
    <row r="4693" ht="30" customHeight="1" x14ac:dyDescent="0.25"/>
    <row r="4694" ht="30" customHeight="1" x14ac:dyDescent="0.25"/>
    <row r="4695" ht="30" customHeight="1" x14ac:dyDescent="0.25"/>
    <row r="4696" ht="30" customHeight="1" x14ac:dyDescent="0.25"/>
    <row r="4697" ht="30" customHeight="1" x14ac:dyDescent="0.25"/>
    <row r="4698" ht="30" customHeight="1" x14ac:dyDescent="0.25"/>
    <row r="4699" ht="30" customHeight="1" x14ac:dyDescent="0.25"/>
    <row r="4700" ht="30" customHeight="1" x14ac:dyDescent="0.25"/>
    <row r="4701" ht="30" customHeight="1" x14ac:dyDescent="0.25"/>
    <row r="4702" ht="30" customHeight="1" x14ac:dyDescent="0.25"/>
    <row r="4703" ht="30" customHeight="1" x14ac:dyDescent="0.25"/>
    <row r="4704" ht="30" customHeight="1" x14ac:dyDescent="0.25"/>
    <row r="4705" ht="30" customHeight="1" x14ac:dyDescent="0.25"/>
    <row r="4706" ht="30" customHeight="1" x14ac:dyDescent="0.25"/>
    <row r="4707" ht="30" customHeight="1" x14ac:dyDescent="0.25"/>
    <row r="4708" ht="30" customHeight="1" x14ac:dyDescent="0.25"/>
    <row r="4709" ht="30" customHeight="1" x14ac:dyDescent="0.25"/>
    <row r="4710" ht="30" customHeight="1" x14ac:dyDescent="0.25"/>
    <row r="4711" ht="30" customHeight="1" x14ac:dyDescent="0.25"/>
    <row r="4712" ht="30" customHeight="1" x14ac:dyDescent="0.25"/>
    <row r="4713" ht="30" customHeight="1" x14ac:dyDescent="0.25"/>
    <row r="4714" ht="30" customHeight="1" x14ac:dyDescent="0.25"/>
    <row r="4715" ht="30" customHeight="1" x14ac:dyDescent="0.25"/>
    <row r="4716" ht="30" customHeight="1" x14ac:dyDescent="0.25"/>
    <row r="4717" ht="30" customHeight="1" x14ac:dyDescent="0.25"/>
    <row r="4718" ht="30" customHeight="1" x14ac:dyDescent="0.25"/>
    <row r="4719" ht="30" customHeight="1" x14ac:dyDescent="0.25"/>
    <row r="4720" ht="30" customHeight="1" x14ac:dyDescent="0.25"/>
    <row r="4721" ht="30" customHeight="1" x14ac:dyDescent="0.25"/>
    <row r="4722" ht="30" customHeight="1" x14ac:dyDescent="0.25"/>
    <row r="4723" ht="30" customHeight="1" x14ac:dyDescent="0.25"/>
    <row r="4724" ht="30" customHeight="1" x14ac:dyDescent="0.25"/>
    <row r="4725" ht="30" customHeight="1" x14ac:dyDescent="0.25"/>
    <row r="4726" ht="30" customHeight="1" x14ac:dyDescent="0.25"/>
    <row r="4727" ht="30" customHeight="1" x14ac:dyDescent="0.25"/>
    <row r="4728" ht="30" customHeight="1" x14ac:dyDescent="0.25"/>
    <row r="4729" ht="30" customHeight="1" x14ac:dyDescent="0.25"/>
    <row r="4730" ht="30" customHeight="1" x14ac:dyDescent="0.25"/>
    <row r="4731" ht="30" customHeight="1" x14ac:dyDescent="0.25"/>
    <row r="4732" ht="30" customHeight="1" x14ac:dyDescent="0.25"/>
    <row r="4733" ht="30" customHeight="1" x14ac:dyDescent="0.25"/>
    <row r="4734" ht="30" customHeight="1" x14ac:dyDescent="0.25"/>
    <row r="4735" ht="30" customHeight="1" x14ac:dyDescent="0.25"/>
    <row r="4736" ht="30" customHeight="1" x14ac:dyDescent="0.25"/>
    <row r="4737" ht="30" customHeight="1" x14ac:dyDescent="0.25"/>
    <row r="4738" ht="30" customHeight="1" x14ac:dyDescent="0.25"/>
    <row r="4739" ht="30" customHeight="1" x14ac:dyDescent="0.25"/>
    <row r="4740" ht="30" customHeight="1" x14ac:dyDescent="0.25"/>
    <row r="4741" ht="30" customHeight="1" x14ac:dyDescent="0.25"/>
    <row r="4742" ht="30" customHeight="1" x14ac:dyDescent="0.25"/>
    <row r="4743" ht="30" customHeight="1" x14ac:dyDescent="0.25"/>
    <row r="4744" ht="30" customHeight="1" x14ac:dyDescent="0.25"/>
    <row r="4745" ht="30" customHeight="1" x14ac:dyDescent="0.25"/>
    <row r="4746" ht="30" customHeight="1" x14ac:dyDescent="0.25"/>
    <row r="4747" ht="30" customHeight="1" x14ac:dyDescent="0.25"/>
    <row r="4748" ht="30" customHeight="1" x14ac:dyDescent="0.25"/>
    <row r="4749" ht="30" customHeight="1" x14ac:dyDescent="0.25"/>
    <row r="4750" ht="30" customHeight="1" x14ac:dyDescent="0.25"/>
    <row r="4751" ht="30" customHeight="1" x14ac:dyDescent="0.25"/>
    <row r="4752" ht="30" customHeight="1" x14ac:dyDescent="0.25"/>
    <row r="4753" ht="30" customHeight="1" x14ac:dyDescent="0.25"/>
    <row r="4754" ht="30" customHeight="1" x14ac:dyDescent="0.25"/>
    <row r="4755" ht="30" customHeight="1" x14ac:dyDescent="0.25"/>
    <row r="4756" ht="30" customHeight="1" x14ac:dyDescent="0.25"/>
    <row r="4757" ht="30" customHeight="1" x14ac:dyDescent="0.25"/>
    <row r="4758" ht="30" customHeight="1" x14ac:dyDescent="0.25"/>
    <row r="4759" ht="30" customHeight="1" x14ac:dyDescent="0.25"/>
    <row r="4760" ht="30" customHeight="1" x14ac:dyDescent="0.25"/>
    <row r="4761" ht="30" customHeight="1" x14ac:dyDescent="0.25"/>
    <row r="4762" ht="30" customHeight="1" x14ac:dyDescent="0.25"/>
    <row r="4763" ht="30" customHeight="1" x14ac:dyDescent="0.25"/>
    <row r="4764" ht="30" customHeight="1" x14ac:dyDescent="0.25"/>
    <row r="4765" ht="30" customHeight="1" x14ac:dyDescent="0.25"/>
    <row r="4766" ht="30" customHeight="1" x14ac:dyDescent="0.25"/>
    <row r="4767" ht="30" customHeight="1" x14ac:dyDescent="0.25"/>
    <row r="4768" ht="30" customHeight="1" x14ac:dyDescent="0.25"/>
    <row r="4769" ht="30" customHeight="1" x14ac:dyDescent="0.25"/>
    <row r="4770" ht="30" customHeight="1" x14ac:dyDescent="0.25"/>
    <row r="4771" ht="30" customHeight="1" x14ac:dyDescent="0.25"/>
    <row r="4772" ht="30" customHeight="1" x14ac:dyDescent="0.25"/>
    <row r="4773" ht="30" customHeight="1" x14ac:dyDescent="0.25"/>
    <row r="4774" ht="30" customHeight="1" x14ac:dyDescent="0.25"/>
    <row r="4775" ht="30" customHeight="1" x14ac:dyDescent="0.25"/>
    <row r="4776" ht="30" customHeight="1" x14ac:dyDescent="0.25"/>
    <row r="4777" ht="30" customHeight="1" x14ac:dyDescent="0.25"/>
    <row r="4778" ht="30" customHeight="1" x14ac:dyDescent="0.25"/>
    <row r="4779" ht="30" customHeight="1" x14ac:dyDescent="0.25"/>
    <row r="4780" ht="30" customHeight="1" x14ac:dyDescent="0.25"/>
    <row r="4781" ht="30" customHeight="1" x14ac:dyDescent="0.25"/>
    <row r="4782" ht="30" customHeight="1" x14ac:dyDescent="0.25"/>
    <row r="4783" ht="30" customHeight="1" x14ac:dyDescent="0.25"/>
    <row r="4784" ht="30" customHeight="1" x14ac:dyDescent="0.25"/>
    <row r="4785" ht="30" customHeight="1" x14ac:dyDescent="0.25"/>
    <row r="4786" ht="30" customHeight="1" x14ac:dyDescent="0.25"/>
    <row r="4787" ht="30" customHeight="1" x14ac:dyDescent="0.25"/>
    <row r="4788" ht="30" customHeight="1" x14ac:dyDescent="0.25"/>
    <row r="4789" ht="30" customHeight="1" x14ac:dyDescent="0.25"/>
    <row r="4790" ht="30" customHeight="1" x14ac:dyDescent="0.25"/>
    <row r="4791" ht="30" customHeight="1" x14ac:dyDescent="0.25"/>
    <row r="4792" ht="30" customHeight="1" x14ac:dyDescent="0.25"/>
    <row r="4793" ht="30" customHeight="1" x14ac:dyDescent="0.25"/>
    <row r="4794" ht="30" customHeight="1" x14ac:dyDescent="0.25"/>
    <row r="4795" ht="30" customHeight="1" x14ac:dyDescent="0.25"/>
    <row r="4796" ht="30" customHeight="1" x14ac:dyDescent="0.25"/>
    <row r="4797" ht="30" customHeight="1" x14ac:dyDescent="0.25"/>
    <row r="4798" ht="30" customHeight="1" x14ac:dyDescent="0.25"/>
    <row r="4799" ht="30" customHeight="1" x14ac:dyDescent="0.25"/>
    <row r="4800" ht="30" customHeight="1" x14ac:dyDescent="0.25"/>
    <row r="4801" ht="30" customHeight="1" x14ac:dyDescent="0.25"/>
    <row r="4802" ht="30" customHeight="1" x14ac:dyDescent="0.25"/>
    <row r="4803" ht="30" customHeight="1" x14ac:dyDescent="0.25"/>
    <row r="4804" ht="30" customHeight="1" x14ac:dyDescent="0.25"/>
    <row r="4805" ht="30" customHeight="1" x14ac:dyDescent="0.25"/>
    <row r="4806" ht="30" customHeight="1" x14ac:dyDescent="0.25"/>
    <row r="4807" ht="30" customHeight="1" x14ac:dyDescent="0.25"/>
    <row r="4808" ht="30" customHeight="1" x14ac:dyDescent="0.25"/>
    <row r="4809" ht="30" customHeight="1" x14ac:dyDescent="0.25"/>
    <row r="4810" ht="30" customHeight="1" x14ac:dyDescent="0.25"/>
    <row r="4811" ht="30" customHeight="1" x14ac:dyDescent="0.25"/>
    <row r="4812" ht="30" customHeight="1" x14ac:dyDescent="0.25"/>
    <row r="4813" ht="30" customHeight="1" x14ac:dyDescent="0.25"/>
    <row r="4814" ht="30" customHeight="1" x14ac:dyDescent="0.25"/>
    <row r="4815" ht="30" customHeight="1" x14ac:dyDescent="0.25"/>
    <row r="4816" ht="30" customHeight="1" x14ac:dyDescent="0.25"/>
    <row r="4817" ht="30" customHeight="1" x14ac:dyDescent="0.25"/>
    <row r="4818" ht="30" customHeight="1" x14ac:dyDescent="0.25"/>
    <row r="4819" ht="30" customHeight="1" x14ac:dyDescent="0.25"/>
    <row r="4820" ht="30" customHeight="1" x14ac:dyDescent="0.25"/>
    <row r="4821" ht="30" customHeight="1" x14ac:dyDescent="0.25"/>
    <row r="4822" ht="30" customHeight="1" x14ac:dyDescent="0.25"/>
    <row r="4823" ht="30" customHeight="1" x14ac:dyDescent="0.25"/>
    <row r="4824" ht="30" customHeight="1" x14ac:dyDescent="0.25"/>
    <row r="4825" ht="30" customHeight="1" x14ac:dyDescent="0.25"/>
    <row r="4826" ht="30" customHeight="1" x14ac:dyDescent="0.25"/>
    <row r="4827" ht="30" customHeight="1" x14ac:dyDescent="0.25"/>
    <row r="4828" ht="30" customHeight="1" x14ac:dyDescent="0.25"/>
    <row r="4829" ht="30" customHeight="1" x14ac:dyDescent="0.25"/>
    <row r="4830" ht="30" customHeight="1" x14ac:dyDescent="0.25"/>
    <row r="4831" ht="30" customHeight="1" x14ac:dyDescent="0.25"/>
    <row r="4832" ht="30" customHeight="1" x14ac:dyDescent="0.25"/>
    <row r="4833" ht="30" customHeight="1" x14ac:dyDescent="0.25"/>
    <row r="4834" ht="30" customHeight="1" x14ac:dyDescent="0.25"/>
    <row r="4835" ht="30" customHeight="1" x14ac:dyDescent="0.25"/>
    <row r="4836" ht="30" customHeight="1" x14ac:dyDescent="0.25"/>
    <row r="4837" ht="30" customHeight="1" x14ac:dyDescent="0.25"/>
    <row r="4838" ht="30" customHeight="1" x14ac:dyDescent="0.25"/>
    <row r="4839" ht="30" customHeight="1" x14ac:dyDescent="0.25"/>
    <row r="4840" ht="30" customHeight="1" x14ac:dyDescent="0.25"/>
    <row r="4841" ht="30" customHeight="1" x14ac:dyDescent="0.25"/>
    <row r="4842" ht="30" customHeight="1" x14ac:dyDescent="0.25"/>
    <row r="4843" ht="30" customHeight="1" x14ac:dyDescent="0.25"/>
    <row r="4844" ht="30" customHeight="1" x14ac:dyDescent="0.25"/>
    <row r="4845" ht="30" customHeight="1" x14ac:dyDescent="0.25"/>
    <row r="4846" ht="30" customHeight="1" x14ac:dyDescent="0.25"/>
    <row r="4847" ht="30" customHeight="1" x14ac:dyDescent="0.25"/>
    <row r="4848" ht="30" customHeight="1" x14ac:dyDescent="0.25"/>
    <row r="4849" ht="30" customHeight="1" x14ac:dyDescent="0.25"/>
    <row r="4850" ht="30" customHeight="1" x14ac:dyDescent="0.25"/>
    <row r="4851" ht="30" customHeight="1" x14ac:dyDescent="0.25"/>
    <row r="4852" ht="30" customHeight="1" x14ac:dyDescent="0.25"/>
    <row r="4853" ht="30" customHeight="1" x14ac:dyDescent="0.25"/>
    <row r="4854" ht="30" customHeight="1" x14ac:dyDescent="0.25"/>
    <row r="4855" ht="30" customHeight="1" x14ac:dyDescent="0.25"/>
    <row r="4856" ht="30" customHeight="1" x14ac:dyDescent="0.25"/>
    <row r="4857" ht="30" customHeight="1" x14ac:dyDescent="0.25"/>
    <row r="4858" ht="30" customHeight="1" x14ac:dyDescent="0.25"/>
    <row r="4859" ht="30" customHeight="1" x14ac:dyDescent="0.25"/>
    <row r="4860" ht="30" customHeight="1" x14ac:dyDescent="0.25"/>
    <row r="4861" ht="30" customHeight="1" x14ac:dyDescent="0.25"/>
    <row r="4862" ht="30" customHeight="1" x14ac:dyDescent="0.25"/>
    <row r="4863" ht="30" customHeight="1" x14ac:dyDescent="0.25"/>
    <row r="4864" ht="30" customHeight="1" x14ac:dyDescent="0.25"/>
    <row r="4865" ht="30" customHeight="1" x14ac:dyDescent="0.25"/>
    <row r="4866" ht="30" customHeight="1" x14ac:dyDescent="0.25"/>
    <row r="4867" ht="30" customHeight="1" x14ac:dyDescent="0.25"/>
    <row r="4868" ht="30" customHeight="1" x14ac:dyDescent="0.25"/>
    <row r="4869" ht="30" customHeight="1" x14ac:dyDescent="0.25"/>
    <row r="4870" ht="30" customHeight="1" x14ac:dyDescent="0.25"/>
    <row r="4871" ht="30" customHeight="1" x14ac:dyDescent="0.25"/>
    <row r="4872" ht="30" customHeight="1" x14ac:dyDescent="0.25"/>
    <row r="4873" ht="30" customHeight="1" x14ac:dyDescent="0.25"/>
    <row r="4874" ht="30" customHeight="1" x14ac:dyDescent="0.25"/>
    <row r="4875" ht="30" customHeight="1" x14ac:dyDescent="0.25"/>
    <row r="4876" ht="30" customHeight="1" x14ac:dyDescent="0.25"/>
    <row r="4877" ht="30" customHeight="1" x14ac:dyDescent="0.25"/>
    <row r="4878" ht="30" customHeight="1" x14ac:dyDescent="0.25"/>
    <row r="4879" ht="30" customHeight="1" x14ac:dyDescent="0.25"/>
    <row r="4880" ht="30" customHeight="1" x14ac:dyDescent="0.25"/>
    <row r="4881" ht="30" customHeight="1" x14ac:dyDescent="0.25"/>
    <row r="4882" ht="30" customHeight="1" x14ac:dyDescent="0.25"/>
    <row r="4883" ht="30" customHeight="1" x14ac:dyDescent="0.25"/>
    <row r="4884" ht="30" customHeight="1" x14ac:dyDescent="0.25"/>
    <row r="4885" ht="30" customHeight="1" x14ac:dyDescent="0.25"/>
    <row r="4886" ht="30" customHeight="1" x14ac:dyDescent="0.25"/>
    <row r="4887" ht="30" customHeight="1" x14ac:dyDescent="0.25"/>
    <row r="4888" ht="30" customHeight="1" x14ac:dyDescent="0.25"/>
    <row r="4889" ht="30" customHeight="1" x14ac:dyDescent="0.25"/>
    <row r="4890" ht="30" customHeight="1" x14ac:dyDescent="0.25"/>
    <row r="4891" ht="30" customHeight="1" x14ac:dyDescent="0.25"/>
    <row r="4892" ht="30" customHeight="1" x14ac:dyDescent="0.25"/>
    <row r="4893" ht="30" customHeight="1" x14ac:dyDescent="0.25"/>
    <row r="4894" ht="30" customHeight="1" x14ac:dyDescent="0.25"/>
    <row r="4895" ht="30" customHeight="1" x14ac:dyDescent="0.25"/>
    <row r="4896" ht="30" customHeight="1" x14ac:dyDescent="0.25"/>
    <row r="4897" ht="30" customHeight="1" x14ac:dyDescent="0.25"/>
    <row r="4898" ht="30" customHeight="1" x14ac:dyDescent="0.25"/>
    <row r="4899" ht="30" customHeight="1" x14ac:dyDescent="0.25"/>
    <row r="4900" ht="30" customHeight="1" x14ac:dyDescent="0.25"/>
    <row r="4901" ht="30" customHeight="1" x14ac:dyDescent="0.25"/>
    <row r="4902" ht="30" customHeight="1" x14ac:dyDescent="0.25"/>
    <row r="4903" ht="30" customHeight="1" x14ac:dyDescent="0.25"/>
    <row r="4904" ht="30" customHeight="1" x14ac:dyDescent="0.25"/>
    <row r="4905" ht="30" customHeight="1" x14ac:dyDescent="0.25"/>
    <row r="4906" ht="30" customHeight="1" x14ac:dyDescent="0.25"/>
    <row r="4907" ht="30" customHeight="1" x14ac:dyDescent="0.25"/>
    <row r="4908" ht="30" customHeight="1" x14ac:dyDescent="0.25"/>
    <row r="4909" ht="30" customHeight="1" x14ac:dyDescent="0.25"/>
    <row r="4910" ht="30" customHeight="1" x14ac:dyDescent="0.25"/>
    <row r="4911" ht="30" customHeight="1" x14ac:dyDescent="0.25"/>
    <row r="4912" ht="30" customHeight="1" x14ac:dyDescent="0.25"/>
    <row r="4913" ht="30" customHeight="1" x14ac:dyDescent="0.25"/>
    <row r="4914" ht="30" customHeight="1" x14ac:dyDescent="0.25"/>
    <row r="4915" ht="30" customHeight="1" x14ac:dyDescent="0.25"/>
    <row r="4916" ht="30" customHeight="1" x14ac:dyDescent="0.25"/>
    <row r="4917" ht="30" customHeight="1" x14ac:dyDescent="0.25"/>
    <row r="4918" ht="30" customHeight="1" x14ac:dyDescent="0.25"/>
    <row r="4919" ht="30" customHeight="1" x14ac:dyDescent="0.25"/>
    <row r="4920" ht="30" customHeight="1" x14ac:dyDescent="0.25"/>
    <row r="4921" ht="30" customHeight="1" x14ac:dyDescent="0.25"/>
    <row r="4922" ht="30" customHeight="1" x14ac:dyDescent="0.25"/>
    <row r="4923" ht="30" customHeight="1" x14ac:dyDescent="0.25"/>
    <row r="4924" ht="30" customHeight="1" x14ac:dyDescent="0.25"/>
    <row r="4925" ht="30" customHeight="1" x14ac:dyDescent="0.25"/>
    <row r="4926" ht="30" customHeight="1" x14ac:dyDescent="0.25"/>
    <row r="4927" ht="30" customHeight="1" x14ac:dyDescent="0.25"/>
    <row r="4928" ht="30" customHeight="1" x14ac:dyDescent="0.25"/>
    <row r="4929" ht="30" customHeight="1" x14ac:dyDescent="0.25"/>
    <row r="4930" ht="30" customHeight="1" x14ac:dyDescent="0.25"/>
    <row r="4931" ht="30" customHeight="1" x14ac:dyDescent="0.25"/>
    <row r="4932" ht="30" customHeight="1" x14ac:dyDescent="0.25"/>
    <row r="4933" ht="30" customHeight="1" x14ac:dyDescent="0.25"/>
    <row r="4934" ht="30" customHeight="1" x14ac:dyDescent="0.25"/>
    <row r="4935" ht="30" customHeight="1" x14ac:dyDescent="0.25"/>
    <row r="4936" ht="30" customHeight="1" x14ac:dyDescent="0.25"/>
    <row r="4937" ht="30" customHeight="1" x14ac:dyDescent="0.25"/>
    <row r="4938" ht="30" customHeight="1" x14ac:dyDescent="0.25"/>
    <row r="4939" ht="30" customHeight="1" x14ac:dyDescent="0.25"/>
    <row r="4940" ht="30" customHeight="1" x14ac:dyDescent="0.25"/>
    <row r="4941" ht="30" customHeight="1" x14ac:dyDescent="0.25"/>
    <row r="4942" ht="30" customHeight="1" x14ac:dyDescent="0.25"/>
    <row r="4943" ht="30" customHeight="1" x14ac:dyDescent="0.25"/>
    <row r="4944" ht="30" customHeight="1" x14ac:dyDescent="0.25"/>
    <row r="4945" ht="30" customHeight="1" x14ac:dyDescent="0.25"/>
    <row r="4946" ht="30" customHeight="1" x14ac:dyDescent="0.25"/>
    <row r="4947" ht="30" customHeight="1" x14ac:dyDescent="0.25"/>
    <row r="4948" ht="30" customHeight="1" x14ac:dyDescent="0.25"/>
    <row r="4949" ht="30" customHeight="1" x14ac:dyDescent="0.25"/>
    <row r="4950" ht="30" customHeight="1" x14ac:dyDescent="0.25"/>
    <row r="4951" ht="30" customHeight="1" x14ac:dyDescent="0.25"/>
    <row r="4952" ht="30" customHeight="1" x14ac:dyDescent="0.25"/>
    <row r="4953" ht="30" customHeight="1" x14ac:dyDescent="0.25"/>
    <row r="4954" ht="30" customHeight="1" x14ac:dyDescent="0.25"/>
    <row r="4955" ht="30" customHeight="1" x14ac:dyDescent="0.25"/>
    <row r="4956" ht="30" customHeight="1" x14ac:dyDescent="0.25"/>
    <row r="4957" ht="30" customHeight="1" x14ac:dyDescent="0.25"/>
    <row r="4958" ht="30" customHeight="1" x14ac:dyDescent="0.25"/>
    <row r="4959" ht="30" customHeight="1" x14ac:dyDescent="0.25"/>
    <row r="4960" ht="30" customHeight="1" x14ac:dyDescent="0.25"/>
    <row r="4961" ht="30" customHeight="1" x14ac:dyDescent="0.25"/>
    <row r="4962" ht="30" customHeight="1" x14ac:dyDescent="0.25"/>
    <row r="4963" ht="30" customHeight="1" x14ac:dyDescent="0.25"/>
    <row r="4964" ht="30" customHeight="1" x14ac:dyDescent="0.25"/>
    <row r="4965" ht="30" customHeight="1" x14ac:dyDescent="0.25"/>
    <row r="4966" ht="30" customHeight="1" x14ac:dyDescent="0.25"/>
    <row r="4967" ht="30" customHeight="1" x14ac:dyDescent="0.25"/>
    <row r="4968" ht="30" customHeight="1" x14ac:dyDescent="0.25"/>
    <row r="4969" ht="30" customHeight="1" x14ac:dyDescent="0.25"/>
    <row r="4970" ht="30" customHeight="1" x14ac:dyDescent="0.25"/>
    <row r="4971" ht="30" customHeight="1" x14ac:dyDescent="0.25"/>
    <row r="4972" ht="30" customHeight="1" x14ac:dyDescent="0.25"/>
    <row r="4973" ht="30" customHeight="1" x14ac:dyDescent="0.25"/>
    <row r="4974" ht="30" customHeight="1" x14ac:dyDescent="0.25"/>
    <row r="4975" ht="30" customHeight="1" x14ac:dyDescent="0.25"/>
    <row r="4976" ht="30" customHeight="1" x14ac:dyDescent="0.25"/>
    <row r="4977" ht="30" customHeight="1" x14ac:dyDescent="0.25"/>
    <row r="4978" ht="30" customHeight="1" x14ac:dyDescent="0.25"/>
    <row r="4979" ht="30" customHeight="1" x14ac:dyDescent="0.25"/>
    <row r="4980" ht="30" customHeight="1" x14ac:dyDescent="0.25"/>
    <row r="4981" ht="30" customHeight="1" x14ac:dyDescent="0.25"/>
    <row r="4982" ht="30" customHeight="1" x14ac:dyDescent="0.25"/>
    <row r="4983" ht="30" customHeight="1" x14ac:dyDescent="0.25"/>
    <row r="4984" ht="30" customHeight="1" x14ac:dyDescent="0.25"/>
    <row r="4985" ht="30" customHeight="1" x14ac:dyDescent="0.25"/>
    <row r="4986" ht="30" customHeight="1" x14ac:dyDescent="0.25"/>
    <row r="4987" ht="30" customHeight="1" x14ac:dyDescent="0.25"/>
    <row r="4988" ht="30" customHeight="1" x14ac:dyDescent="0.25"/>
    <row r="4989" ht="30" customHeight="1" x14ac:dyDescent="0.25"/>
    <row r="4990" ht="30" customHeight="1" x14ac:dyDescent="0.25"/>
    <row r="4991" ht="30" customHeight="1" x14ac:dyDescent="0.25"/>
    <row r="4992" ht="30" customHeight="1" x14ac:dyDescent="0.25"/>
    <row r="4993" ht="30" customHeight="1" x14ac:dyDescent="0.25"/>
    <row r="4994" ht="30" customHeight="1" x14ac:dyDescent="0.25"/>
    <row r="4995" ht="30" customHeight="1" x14ac:dyDescent="0.25"/>
    <row r="4996" ht="30" customHeight="1" x14ac:dyDescent="0.25"/>
    <row r="4997" ht="30" customHeight="1" x14ac:dyDescent="0.25"/>
    <row r="4998" ht="30" customHeight="1" x14ac:dyDescent="0.25"/>
    <row r="4999" ht="30" customHeight="1" x14ac:dyDescent="0.25"/>
    <row r="5000" ht="30" customHeight="1" x14ac:dyDescent="0.25"/>
  </sheetData>
  <mergeCells count="798">
    <mergeCell ref="B5:D5"/>
    <mergeCell ref="A6:A9"/>
    <mergeCell ref="B6:D6"/>
    <mergeCell ref="F6:F7"/>
    <mergeCell ref="B7:D7"/>
    <mergeCell ref="B8:D8"/>
    <mergeCell ref="B9:D9"/>
    <mergeCell ref="A10:A17"/>
    <mergeCell ref="B10:D10"/>
    <mergeCell ref="F10:F11"/>
    <mergeCell ref="B11:D11"/>
    <mergeCell ref="B12:D12"/>
    <mergeCell ref="B13:D13"/>
    <mergeCell ref="B14:D14"/>
    <mergeCell ref="B15:D15"/>
    <mergeCell ref="B16:D16"/>
    <mergeCell ref="B17:D17"/>
    <mergeCell ref="A23:A28"/>
    <mergeCell ref="B23:D23"/>
    <mergeCell ref="B24:D24"/>
    <mergeCell ref="B25:D25"/>
    <mergeCell ref="B26:D26"/>
    <mergeCell ref="F26:F27"/>
    <mergeCell ref="B27:D27"/>
    <mergeCell ref="B28:D28"/>
    <mergeCell ref="A18:A22"/>
    <mergeCell ref="B18:D18"/>
    <mergeCell ref="B19:D19"/>
    <mergeCell ref="B20:D20"/>
    <mergeCell ref="F20:F21"/>
    <mergeCell ref="B21:D21"/>
    <mergeCell ref="B22:D22"/>
    <mergeCell ref="B40:D40"/>
    <mergeCell ref="A41:A44"/>
    <mergeCell ref="B41:D41"/>
    <mergeCell ref="F41:F42"/>
    <mergeCell ref="B42:D42"/>
    <mergeCell ref="B43:D43"/>
    <mergeCell ref="B44:D44"/>
    <mergeCell ref="A29:A32"/>
    <mergeCell ref="B29:D29"/>
    <mergeCell ref="B30:D30"/>
    <mergeCell ref="B31:D31"/>
    <mergeCell ref="B32:D32"/>
    <mergeCell ref="B33:D33"/>
    <mergeCell ref="A45:A52"/>
    <mergeCell ref="B45:D45"/>
    <mergeCell ref="F45:F46"/>
    <mergeCell ref="B46:D46"/>
    <mergeCell ref="B47:D47"/>
    <mergeCell ref="B48:D48"/>
    <mergeCell ref="B49:D49"/>
    <mergeCell ref="B50:D50"/>
    <mergeCell ref="B51:D51"/>
    <mergeCell ref="B52:D52"/>
    <mergeCell ref="A58:A63"/>
    <mergeCell ref="B58:D58"/>
    <mergeCell ref="B59:D59"/>
    <mergeCell ref="B60:D60"/>
    <mergeCell ref="B61:D61"/>
    <mergeCell ref="F61:F62"/>
    <mergeCell ref="B62:D62"/>
    <mergeCell ref="B63:D63"/>
    <mergeCell ref="A53:A57"/>
    <mergeCell ref="B53:D53"/>
    <mergeCell ref="B54:D54"/>
    <mergeCell ref="B55:D55"/>
    <mergeCell ref="F55:F56"/>
    <mergeCell ref="B56:D56"/>
    <mergeCell ref="B57:D57"/>
    <mergeCell ref="B75:D75"/>
    <mergeCell ref="A76:A79"/>
    <mergeCell ref="B76:D76"/>
    <mergeCell ref="F76:F77"/>
    <mergeCell ref="B77:D77"/>
    <mergeCell ref="B78:D78"/>
    <mergeCell ref="B79:D79"/>
    <mergeCell ref="A64:A67"/>
    <mergeCell ref="B64:D64"/>
    <mergeCell ref="B65:D65"/>
    <mergeCell ref="B66:D66"/>
    <mergeCell ref="B67:D67"/>
    <mergeCell ref="B68:D68"/>
    <mergeCell ref="A80:A87"/>
    <mergeCell ref="B80:D80"/>
    <mergeCell ref="F80:F81"/>
    <mergeCell ref="B81:D81"/>
    <mergeCell ref="B82:D82"/>
    <mergeCell ref="B83:D83"/>
    <mergeCell ref="B84:D84"/>
    <mergeCell ref="B85:D85"/>
    <mergeCell ref="B86:D86"/>
    <mergeCell ref="B87:D87"/>
    <mergeCell ref="A93:A98"/>
    <mergeCell ref="B93:D93"/>
    <mergeCell ref="B94:D94"/>
    <mergeCell ref="B95:D95"/>
    <mergeCell ref="B96:D96"/>
    <mergeCell ref="F96:F97"/>
    <mergeCell ref="B97:D97"/>
    <mergeCell ref="B98:D98"/>
    <mergeCell ref="A88:A92"/>
    <mergeCell ref="B88:D88"/>
    <mergeCell ref="B89:D89"/>
    <mergeCell ref="B90:D90"/>
    <mergeCell ref="F90:F91"/>
    <mergeCell ref="B91:D91"/>
    <mergeCell ref="B92:D92"/>
    <mergeCell ref="B110:D110"/>
    <mergeCell ref="A111:A114"/>
    <mergeCell ref="B111:D111"/>
    <mergeCell ref="F111:F112"/>
    <mergeCell ref="B112:D112"/>
    <mergeCell ref="B113:D113"/>
    <mergeCell ref="B114:D114"/>
    <mergeCell ref="A99:A102"/>
    <mergeCell ref="B99:D99"/>
    <mergeCell ref="B100:D100"/>
    <mergeCell ref="B101:D101"/>
    <mergeCell ref="B102:D102"/>
    <mergeCell ref="B103:D103"/>
    <mergeCell ref="A115:A122"/>
    <mergeCell ref="B115:D115"/>
    <mergeCell ref="F115:F116"/>
    <mergeCell ref="B116:D116"/>
    <mergeCell ref="B117:D117"/>
    <mergeCell ref="B118:D118"/>
    <mergeCell ref="B119:D119"/>
    <mergeCell ref="B120:D120"/>
    <mergeCell ref="B121:D121"/>
    <mergeCell ref="B122:D122"/>
    <mergeCell ref="A128:A133"/>
    <mergeCell ref="B128:D128"/>
    <mergeCell ref="B129:D129"/>
    <mergeCell ref="B130:D130"/>
    <mergeCell ref="B131:D131"/>
    <mergeCell ref="F131:F132"/>
    <mergeCell ref="B132:D132"/>
    <mergeCell ref="B133:D133"/>
    <mergeCell ref="A123:A127"/>
    <mergeCell ref="B123:D123"/>
    <mergeCell ref="B124:D124"/>
    <mergeCell ref="B125:D125"/>
    <mergeCell ref="F125:F126"/>
    <mergeCell ref="B126:D126"/>
    <mergeCell ref="B127:D127"/>
    <mergeCell ref="B145:D145"/>
    <mergeCell ref="A146:A149"/>
    <mergeCell ref="B146:D146"/>
    <mergeCell ref="F146:F147"/>
    <mergeCell ref="B147:D147"/>
    <mergeCell ref="B148:D148"/>
    <mergeCell ref="B149:D149"/>
    <mergeCell ref="A134:A137"/>
    <mergeCell ref="B134:D134"/>
    <mergeCell ref="B135:D135"/>
    <mergeCell ref="B136:D136"/>
    <mergeCell ref="B137:D137"/>
    <mergeCell ref="B138:D138"/>
    <mergeCell ref="A150:A157"/>
    <mergeCell ref="B150:D150"/>
    <mergeCell ref="F150:F151"/>
    <mergeCell ref="B151:D151"/>
    <mergeCell ref="B152:D152"/>
    <mergeCell ref="B153:D153"/>
    <mergeCell ref="B154:D154"/>
    <mergeCell ref="B155:D155"/>
    <mergeCell ref="B156:D156"/>
    <mergeCell ref="B157:D157"/>
    <mergeCell ref="A163:A168"/>
    <mergeCell ref="B163:D163"/>
    <mergeCell ref="B164:D164"/>
    <mergeCell ref="B165:D165"/>
    <mergeCell ref="B166:D166"/>
    <mergeCell ref="F166:F167"/>
    <mergeCell ref="B167:D167"/>
    <mergeCell ref="B168:D168"/>
    <mergeCell ref="A158:A162"/>
    <mergeCell ref="B158:D158"/>
    <mergeCell ref="B159:D159"/>
    <mergeCell ref="B160:D160"/>
    <mergeCell ref="F160:F161"/>
    <mergeCell ref="B161:D161"/>
    <mergeCell ref="B162:D162"/>
    <mergeCell ref="B180:D180"/>
    <mergeCell ref="A181:A184"/>
    <mergeCell ref="B181:D181"/>
    <mergeCell ref="F181:F182"/>
    <mergeCell ref="B182:D182"/>
    <mergeCell ref="B183:D183"/>
    <mergeCell ref="B184:D184"/>
    <mergeCell ref="A169:A172"/>
    <mergeCell ref="B169:D169"/>
    <mergeCell ref="B170:D170"/>
    <mergeCell ref="B171:D171"/>
    <mergeCell ref="B172:D172"/>
    <mergeCell ref="B173:D173"/>
    <mergeCell ref="A185:A192"/>
    <mergeCell ref="B185:D185"/>
    <mergeCell ref="F185:F186"/>
    <mergeCell ref="B186:D186"/>
    <mergeCell ref="B187:D187"/>
    <mergeCell ref="B188:D188"/>
    <mergeCell ref="B189:D189"/>
    <mergeCell ref="B190:D190"/>
    <mergeCell ref="B191:D191"/>
    <mergeCell ref="B192:D192"/>
    <mergeCell ref="A198:A203"/>
    <mergeCell ref="B198:D198"/>
    <mergeCell ref="B199:D199"/>
    <mergeCell ref="B200:D200"/>
    <mergeCell ref="B201:D201"/>
    <mergeCell ref="F201:F202"/>
    <mergeCell ref="B202:D202"/>
    <mergeCell ref="B203:D203"/>
    <mergeCell ref="A193:A197"/>
    <mergeCell ref="B193:D193"/>
    <mergeCell ref="B194:D194"/>
    <mergeCell ref="B195:D195"/>
    <mergeCell ref="F195:F196"/>
    <mergeCell ref="B196:D196"/>
    <mergeCell ref="B197:D197"/>
    <mergeCell ref="B215:D215"/>
    <mergeCell ref="A216:A219"/>
    <mergeCell ref="B216:D216"/>
    <mergeCell ref="F216:F217"/>
    <mergeCell ref="B217:D217"/>
    <mergeCell ref="B218:D218"/>
    <mergeCell ref="B219:D219"/>
    <mergeCell ref="A204:A207"/>
    <mergeCell ref="B204:D204"/>
    <mergeCell ref="B205:D205"/>
    <mergeCell ref="B206:D206"/>
    <mergeCell ref="B207:D207"/>
    <mergeCell ref="B208:D208"/>
    <mergeCell ref="A220:A227"/>
    <mergeCell ref="B220:D220"/>
    <mergeCell ref="F220:F221"/>
    <mergeCell ref="B221:D221"/>
    <mergeCell ref="B222:D222"/>
    <mergeCell ref="B223:D223"/>
    <mergeCell ref="B224:D224"/>
    <mergeCell ref="B225:D225"/>
    <mergeCell ref="B226:D226"/>
    <mergeCell ref="B227:D227"/>
    <mergeCell ref="A233:A238"/>
    <mergeCell ref="B233:D233"/>
    <mergeCell ref="B234:D234"/>
    <mergeCell ref="B235:D235"/>
    <mergeCell ref="B236:D236"/>
    <mergeCell ref="F236:F237"/>
    <mergeCell ref="B237:D237"/>
    <mergeCell ref="B238:D238"/>
    <mergeCell ref="A228:A232"/>
    <mergeCell ref="B228:D228"/>
    <mergeCell ref="B229:D229"/>
    <mergeCell ref="B230:D230"/>
    <mergeCell ref="F230:F231"/>
    <mergeCell ref="B231:D231"/>
    <mergeCell ref="B232:D232"/>
    <mergeCell ref="B250:D250"/>
    <mergeCell ref="A251:A254"/>
    <mergeCell ref="B251:D251"/>
    <mergeCell ref="F251:F252"/>
    <mergeCell ref="B252:D252"/>
    <mergeCell ref="B253:D253"/>
    <mergeCell ref="B254:D254"/>
    <mergeCell ref="A239:A242"/>
    <mergeCell ref="B239:D239"/>
    <mergeCell ref="B240:D240"/>
    <mergeCell ref="B241:D241"/>
    <mergeCell ref="B242:D242"/>
    <mergeCell ref="B243:D243"/>
    <mergeCell ref="A255:A262"/>
    <mergeCell ref="B255:D255"/>
    <mergeCell ref="F255:F256"/>
    <mergeCell ref="B256:D256"/>
    <mergeCell ref="B257:D257"/>
    <mergeCell ref="B258:D258"/>
    <mergeCell ref="B259:D259"/>
    <mergeCell ref="B260:D260"/>
    <mergeCell ref="B261:D261"/>
    <mergeCell ref="B262:D262"/>
    <mergeCell ref="A268:A273"/>
    <mergeCell ref="B268:D268"/>
    <mergeCell ref="B269:D269"/>
    <mergeCell ref="B270:D270"/>
    <mergeCell ref="B271:D271"/>
    <mergeCell ref="F271:F272"/>
    <mergeCell ref="B272:D272"/>
    <mergeCell ref="B273:D273"/>
    <mergeCell ref="A263:A267"/>
    <mergeCell ref="B263:D263"/>
    <mergeCell ref="B264:D264"/>
    <mergeCell ref="B265:D265"/>
    <mergeCell ref="F265:F266"/>
    <mergeCell ref="B266:D266"/>
    <mergeCell ref="B267:D267"/>
    <mergeCell ref="B285:D285"/>
    <mergeCell ref="A286:A289"/>
    <mergeCell ref="B286:D286"/>
    <mergeCell ref="F286:F287"/>
    <mergeCell ref="B287:D287"/>
    <mergeCell ref="B288:D288"/>
    <mergeCell ref="B289:D289"/>
    <mergeCell ref="A274:A277"/>
    <mergeCell ref="B274:D274"/>
    <mergeCell ref="B275:D275"/>
    <mergeCell ref="B276:D276"/>
    <mergeCell ref="B277:D277"/>
    <mergeCell ref="B278:D278"/>
    <mergeCell ref="A290:A297"/>
    <mergeCell ref="B290:D290"/>
    <mergeCell ref="F290:F291"/>
    <mergeCell ref="B291:D291"/>
    <mergeCell ref="B292:D292"/>
    <mergeCell ref="B293:D293"/>
    <mergeCell ref="B294:D294"/>
    <mergeCell ref="B295:D295"/>
    <mergeCell ref="B296:D296"/>
    <mergeCell ref="B297:D297"/>
    <mergeCell ref="A303:A308"/>
    <mergeCell ref="B303:D303"/>
    <mergeCell ref="B304:D304"/>
    <mergeCell ref="B305:D305"/>
    <mergeCell ref="B306:D306"/>
    <mergeCell ref="F306:F307"/>
    <mergeCell ref="B307:D307"/>
    <mergeCell ref="B308:D308"/>
    <mergeCell ref="A298:A302"/>
    <mergeCell ref="B298:D298"/>
    <mergeCell ref="B299:D299"/>
    <mergeCell ref="B300:D300"/>
    <mergeCell ref="F300:F301"/>
    <mergeCell ref="B301:D301"/>
    <mergeCell ref="B302:D302"/>
    <mergeCell ref="B320:D320"/>
    <mergeCell ref="A321:A324"/>
    <mergeCell ref="B321:D321"/>
    <mergeCell ref="F321:F322"/>
    <mergeCell ref="B322:D322"/>
    <mergeCell ref="B323:D323"/>
    <mergeCell ref="B324:D324"/>
    <mergeCell ref="A309:A312"/>
    <mergeCell ref="B309:D309"/>
    <mergeCell ref="B310:D310"/>
    <mergeCell ref="B311:D311"/>
    <mergeCell ref="B312:D312"/>
    <mergeCell ref="B313:D313"/>
    <mergeCell ref="A325:A332"/>
    <mergeCell ref="B325:D325"/>
    <mergeCell ref="F325:F326"/>
    <mergeCell ref="B326:D326"/>
    <mergeCell ref="B327:D327"/>
    <mergeCell ref="B328:D328"/>
    <mergeCell ref="B329:D329"/>
    <mergeCell ref="B330:D330"/>
    <mergeCell ref="B331:D331"/>
    <mergeCell ref="B332:D332"/>
    <mergeCell ref="A338:A343"/>
    <mergeCell ref="B338:D338"/>
    <mergeCell ref="B339:D339"/>
    <mergeCell ref="B340:D340"/>
    <mergeCell ref="B341:D341"/>
    <mergeCell ref="F341:F342"/>
    <mergeCell ref="B342:D342"/>
    <mergeCell ref="B343:D343"/>
    <mergeCell ref="A333:A337"/>
    <mergeCell ref="B333:D333"/>
    <mergeCell ref="B334:D334"/>
    <mergeCell ref="B335:D335"/>
    <mergeCell ref="F335:F336"/>
    <mergeCell ref="B336:D336"/>
    <mergeCell ref="B337:D337"/>
    <mergeCell ref="B355:D355"/>
    <mergeCell ref="A356:A359"/>
    <mergeCell ref="B356:D356"/>
    <mergeCell ref="F356:F357"/>
    <mergeCell ref="B357:D357"/>
    <mergeCell ref="B358:D358"/>
    <mergeCell ref="B359:D359"/>
    <mergeCell ref="A344:A347"/>
    <mergeCell ref="B344:D344"/>
    <mergeCell ref="B345:D345"/>
    <mergeCell ref="B346:D346"/>
    <mergeCell ref="B347:D347"/>
    <mergeCell ref="B348:D348"/>
    <mergeCell ref="A360:A367"/>
    <mergeCell ref="B360:D360"/>
    <mergeCell ref="F360:F361"/>
    <mergeCell ref="B361:D361"/>
    <mergeCell ref="B362:D362"/>
    <mergeCell ref="B363:D363"/>
    <mergeCell ref="B364:D364"/>
    <mergeCell ref="B365:D365"/>
    <mergeCell ref="B366:D366"/>
    <mergeCell ref="B367:D367"/>
    <mergeCell ref="A373:A378"/>
    <mergeCell ref="B373:D373"/>
    <mergeCell ref="B374:D374"/>
    <mergeCell ref="B375:D375"/>
    <mergeCell ref="B376:D376"/>
    <mergeCell ref="F376:F377"/>
    <mergeCell ref="B377:D377"/>
    <mergeCell ref="B378:D378"/>
    <mergeCell ref="A368:A372"/>
    <mergeCell ref="B368:D368"/>
    <mergeCell ref="B369:D369"/>
    <mergeCell ref="B370:D370"/>
    <mergeCell ref="F370:F371"/>
    <mergeCell ref="B371:D371"/>
    <mergeCell ref="B372:D372"/>
    <mergeCell ref="B390:D390"/>
    <mergeCell ref="A391:A394"/>
    <mergeCell ref="B391:D391"/>
    <mergeCell ref="F391:F392"/>
    <mergeCell ref="B392:D392"/>
    <mergeCell ref="B393:D393"/>
    <mergeCell ref="B394:D394"/>
    <mergeCell ref="A379:A382"/>
    <mergeCell ref="B379:D379"/>
    <mergeCell ref="B380:D380"/>
    <mergeCell ref="B381:D381"/>
    <mergeCell ref="B382:D382"/>
    <mergeCell ref="B383:D383"/>
    <mergeCell ref="A395:A402"/>
    <mergeCell ref="B395:D395"/>
    <mergeCell ref="F395:F396"/>
    <mergeCell ref="B396:D396"/>
    <mergeCell ref="B397:D397"/>
    <mergeCell ref="B398:D398"/>
    <mergeCell ref="B399:D399"/>
    <mergeCell ref="B400:D400"/>
    <mergeCell ref="B401:D401"/>
    <mergeCell ref="B402:D402"/>
    <mergeCell ref="A408:A413"/>
    <mergeCell ref="B408:D408"/>
    <mergeCell ref="B409:D409"/>
    <mergeCell ref="B410:D410"/>
    <mergeCell ref="B411:D411"/>
    <mergeCell ref="F411:F412"/>
    <mergeCell ref="B412:D412"/>
    <mergeCell ref="B413:D413"/>
    <mergeCell ref="A403:A407"/>
    <mergeCell ref="B403:D403"/>
    <mergeCell ref="B404:D404"/>
    <mergeCell ref="B405:D405"/>
    <mergeCell ref="F405:F406"/>
    <mergeCell ref="B406:D406"/>
    <mergeCell ref="B407:D407"/>
    <mergeCell ref="B425:D425"/>
    <mergeCell ref="A426:A429"/>
    <mergeCell ref="B426:D426"/>
    <mergeCell ref="F426:F427"/>
    <mergeCell ref="B427:D427"/>
    <mergeCell ref="B428:D428"/>
    <mergeCell ref="B429:D429"/>
    <mergeCell ref="A414:A417"/>
    <mergeCell ref="B414:D414"/>
    <mergeCell ref="B415:D415"/>
    <mergeCell ref="B416:D416"/>
    <mergeCell ref="B417:D417"/>
    <mergeCell ref="B418:D418"/>
    <mergeCell ref="A430:A437"/>
    <mergeCell ref="B430:D430"/>
    <mergeCell ref="F430:F431"/>
    <mergeCell ref="B431:D431"/>
    <mergeCell ref="B432:D432"/>
    <mergeCell ref="B433:D433"/>
    <mergeCell ref="B434:D434"/>
    <mergeCell ref="B435:D435"/>
    <mergeCell ref="B436:D436"/>
    <mergeCell ref="B437:D437"/>
    <mergeCell ref="A443:A448"/>
    <mergeCell ref="B443:D443"/>
    <mergeCell ref="B444:D444"/>
    <mergeCell ref="B445:D445"/>
    <mergeCell ref="B446:D446"/>
    <mergeCell ref="F446:F447"/>
    <mergeCell ref="B447:D447"/>
    <mergeCell ref="B448:D448"/>
    <mergeCell ref="A438:A442"/>
    <mergeCell ref="B438:D438"/>
    <mergeCell ref="B439:D439"/>
    <mergeCell ref="B440:D440"/>
    <mergeCell ref="F440:F441"/>
    <mergeCell ref="B441:D441"/>
    <mergeCell ref="B442:D442"/>
    <mergeCell ref="B460:D460"/>
    <mergeCell ref="A461:A464"/>
    <mergeCell ref="B461:D461"/>
    <mergeCell ref="F461:F462"/>
    <mergeCell ref="B462:D462"/>
    <mergeCell ref="B463:D463"/>
    <mergeCell ref="B464:D464"/>
    <mergeCell ref="A449:A452"/>
    <mergeCell ref="B449:D449"/>
    <mergeCell ref="B450:D450"/>
    <mergeCell ref="B451:D451"/>
    <mergeCell ref="B452:D452"/>
    <mergeCell ref="B453:D453"/>
    <mergeCell ref="A465:A472"/>
    <mergeCell ref="B465:D465"/>
    <mergeCell ref="F465:F466"/>
    <mergeCell ref="B466:D466"/>
    <mergeCell ref="B467:D467"/>
    <mergeCell ref="B468:D468"/>
    <mergeCell ref="B469:D469"/>
    <mergeCell ref="B470:D470"/>
    <mergeCell ref="B471:D471"/>
    <mergeCell ref="B472:D472"/>
    <mergeCell ref="A478:A483"/>
    <mergeCell ref="B478:D478"/>
    <mergeCell ref="B479:D479"/>
    <mergeCell ref="B480:D480"/>
    <mergeCell ref="B481:D481"/>
    <mergeCell ref="F481:F482"/>
    <mergeCell ref="B482:D482"/>
    <mergeCell ref="B483:D483"/>
    <mergeCell ref="A473:A477"/>
    <mergeCell ref="B473:D473"/>
    <mergeCell ref="B474:D474"/>
    <mergeCell ref="B475:D475"/>
    <mergeCell ref="F475:F476"/>
    <mergeCell ref="B476:D476"/>
    <mergeCell ref="B477:D477"/>
    <mergeCell ref="B495:D495"/>
    <mergeCell ref="A496:A499"/>
    <mergeCell ref="B496:D496"/>
    <mergeCell ref="F496:F497"/>
    <mergeCell ref="B497:D497"/>
    <mergeCell ref="B498:D498"/>
    <mergeCell ref="B499:D499"/>
    <mergeCell ref="A484:A487"/>
    <mergeCell ref="B484:D484"/>
    <mergeCell ref="B485:D485"/>
    <mergeCell ref="B486:D486"/>
    <mergeCell ref="B487:D487"/>
    <mergeCell ref="B488:D488"/>
    <mergeCell ref="A500:A507"/>
    <mergeCell ref="B500:D500"/>
    <mergeCell ref="F500:F501"/>
    <mergeCell ref="B501:D501"/>
    <mergeCell ref="B502:D502"/>
    <mergeCell ref="B503:D503"/>
    <mergeCell ref="B504:D504"/>
    <mergeCell ref="B505:D505"/>
    <mergeCell ref="B506:D506"/>
    <mergeCell ref="B507:D507"/>
    <mergeCell ref="A513:A518"/>
    <mergeCell ref="B513:D513"/>
    <mergeCell ref="B514:D514"/>
    <mergeCell ref="B515:D515"/>
    <mergeCell ref="B516:D516"/>
    <mergeCell ref="F516:F517"/>
    <mergeCell ref="B517:D517"/>
    <mergeCell ref="B518:D518"/>
    <mergeCell ref="A508:A512"/>
    <mergeCell ref="B508:D508"/>
    <mergeCell ref="B509:D509"/>
    <mergeCell ref="B510:D510"/>
    <mergeCell ref="F510:F511"/>
    <mergeCell ref="B511:D511"/>
    <mergeCell ref="B512:D512"/>
    <mergeCell ref="B530:D530"/>
    <mergeCell ref="A531:A534"/>
    <mergeCell ref="B531:D531"/>
    <mergeCell ref="F531:F532"/>
    <mergeCell ref="B532:D532"/>
    <mergeCell ref="B533:D533"/>
    <mergeCell ref="B534:D534"/>
    <mergeCell ref="A519:A522"/>
    <mergeCell ref="B519:D519"/>
    <mergeCell ref="B520:D520"/>
    <mergeCell ref="B521:D521"/>
    <mergeCell ref="B522:D522"/>
    <mergeCell ref="B523:D523"/>
    <mergeCell ref="A535:A542"/>
    <mergeCell ref="B535:D535"/>
    <mergeCell ref="F535:F536"/>
    <mergeCell ref="B536:D536"/>
    <mergeCell ref="B537:D537"/>
    <mergeCell ref="B538:D538"/>
    <mergeCell ref="B539:D539"/>
    <mergeCell ref="B540:D540"/>
    <mergeCell ref="B541:D541"/>
    <mergeCell ref="B542:D542"/>
    <mergeCell ref="A548:A553"/>
    <mergeCell ref="B548:D548"/>
    <mergeCell ref="B549:D549"/>
    <mergeCell ref="B550:D550"/>
    <mergeCell ref="B551:D551"/>
    <mergeCell ref="F551:F552"/>
    <mergeCell ref="B552:D552"/>
    <mergeCell ref="B553:D553"/>
    <mergeCell ref="A543:A547"/>
    <mergeCell ref="B543:D543"/>
    <mergeCell ref="B544:D544"/>
    <mergeCell ref="B545:D545"/>
    <mergeCell ref="F545:F546"/>
    <mergeCell ref="B546:D546"/>
    <mergeCell ref="B547:D547"/>
    <mergeCell ref="B565:D565"/>
    <mergeCell ref="A566:A569"/>
    <mergeCell ref="B566:D566"/>
    <mergeCell ref="F566:F567"/>
    <mergeCell ref="B567:D567"/>
    <mergeCell ref="B568:D568"/>
    <mergeCell ref="B569:D569"/>
    <mergeCell ref="A554:A557"/>
    <mergeCell ref="B554:D554"/>
    <mergeCell ref="B555:D555"/>
    <mergeCell ref="B556:D556"/>
    <mergeCell ref="B557:D557"/>
    <mergeCell ref="B558:D558"/>
    <mergeCell ref="A570:A577"/>
    <mergeCell ref="B570:D570"/>
    <mergeCell ref="F570:F571"/>
    <mergeCell ref="B571:D571"/>
    <mergeCell ref="B572:D572"/>
    <mergeCell ref="B573:D573"/>
    <mergeCell ref="B574:D574"/>
    <mergeCell ref="B575:D575"/>
    <mergeCell ref="B576:D576"/>
    <mergeCell ref="B577:D577"/>
    <mergeCell ref="A583:A588"/>
    <mergeCell ref="B583:D583"/>
    <mergeCell ref="B584:D584"/>
    <mergeCell ref="B585:D585"/>
    <mergeCell ref="B586:D586"/>
    <mergeCell ref="F586:F587"/>
    <mergeCell ref="B587:D587"/>
    <mergeCell ref="B588:D588"/>
    <mergeCell ref="A578:A582"/>
    <mergeCell ref="B578:D578"/>
    <mergeCell ref="B579:D579"/>
    <mergeCell ref="B580:D580"/>
    <mergeCell ref="F580:F581"/>
    <mergeCell ref="B581:D581"/>
    <mergeCell ref="B582:D582"/>
    <mergeCell ref="B600:D600"/>
    <mergeCell ref="A601:A604"/>
    <mergeCell ref="B601:D601"/>
    <mergeCell ref="F601:F602"/>
    <mergeCell ref="B602:D602"/>
    <mergeCell ref="B603:D603"/>
    <mergeCell ref="B604:D604"/>
    <mergeCell ref="A589:A592"/>
    <mergeCell ref="B589:D589"/>
    <mergeCell ref="B590:D590"/>
    <mergeCell ref="B591:D591"/>
    <mergeCell ref="B592:D592"/>
    <mergeCell ref="B593:D593"/>
    <mergeCell ref="A605:A612"/>
    <mergeCell ref="B605:D605"/>
    <mergeCell ref="F605:F606"/>
    <mergeCell ref="B606:D606"/>
    <mergeCell ref="B607:D607"/>
    <mergeCell ref="B608:D608"/>
    <mergeCell ref="B609:D609"/>
    <mergeCell ref="B610:D610"/>
    <mergeCell ref="B611:D611"/>
    <mergeCell ref="B612:D612"/>
    <mergeCell ref="A618:A623"/>
    <mergeCell ref="B618:D618"/>
    <mergeCell ref="B619:D619"/>
    <mergeCell ref="B620:D620"/>
    <mergeCell ref="B621:D621"/>
    <mergeCell ref="F621:F622"/>
    <mergeCell ref="B622:D622"/>
    <mergeCell ref="B623:D623"/>
    <mergeCell ref="A613:A617"/>
    <mergeCell ref="B613:D613"/>
    <mergeCell ref="B614:D614"/>
    <mergeCell ref="B615:D615"/>
    <mergeCell ref="F615:F616"/>
    <mergeCell ref="B616:D616"/>
    <mergeCell ref="B617:D617"/>
    <mergeCell ref="B635:D635"/>
    <mergeCell ref="A636:A639"/>
    <mergeCell ref="B636:D636"/>
    <mergeCell ref="F636:F637"/>
    <mergeCell ref="B637:D637"/>
    <mergeCell ref="B638:D638"/>
    <mergeCell ref="B639:D639"/>
    <mergeCell ref="A624:A627"/>
    <mergeCell ref="B624:D624"/>
    <mergeCell ref="B625:D625"/>
    <mergeCell ref="B626:D626"/>
    <mergeCell ref="B627:D627"/>
    <mergeCell ref="B628:D628"/>
    <mergeCell ref="A640:A647"/>
    <mergeCell ref="B640:D640"/>
    <mergeCell ref="F640:F641"/>
    <mergeCell ref="B641:D641"/>
    <mergeCell ref="B642:D642"/>
    <mergeCell ref="B643:D643"/>
    <mergeCell ref="B644:D644"/>
    <mergeCell ref="B645:D645"/>
    <mergeCell ref="B646:D646"/>
    <mergeCell ref="B647:D647"/>
    <mergeCell ref="A653:A658"/>
    <mergeCell ref="B653:D653"/>
    <mergeCell ref="B654:D654"/>
    <mergeCell ref="B655:D655"/>
    <mergeCell ref="B656:D656"/>
    <mergeCell ref="F656:F657"/>
    <mergeCell ref="B657:D657"/>
    <mergeCell ref="B658:D658"/>
    <mergeCell ref="A648:A652"/>
    <mergeCell ref="B648:D648"/>
    <mergeCell ref="B649:D649"/>
    <mergeCell ref="B650:D650"/>
    <mergeCell ref="F650:F651"/>
    <mergeCell ref="B651:D651"/>
    <mergeCell ref="B652:D652"/>
    <mergeCell ref="B670:D670"/>
    <mergeCell ref="A671:A674"/>
    <mergeCell ref="B671:D671"/>
    <mergeCell ref="F671:F672"/>
    <mergeCell ref="B672:D672"/>
    <mergeCell ref="B673:D673"/>
    <mergeCell ref="B674:D674"/>
    <mergeCell ref="A659:A662"/>
    <mergeCell ref="B659:D659"/>
    <mergeCell ref="B660:D660"/>
    <mergeCell ref="B661:D661"/>
    <mergeCell ref="B662:D662"/>
    <mergeCell ref="B663:D663"/>
    <mergeCell ref="A675:A682"/>
    <mergeCell ref="B675:D675"/>
    <mergeCell ref="F675:F676"/>
    <mergeCell ref="B676:D676"/>
    <mergeCell ref="B677:D677"/>
    <mergeCell ref="B678:D678"/>
    <mergeCell ref="B679:D679"/>
    <mergeCell ref="B680:D680"/>
    <mergeCell ref="B681:D681"/>
    <mergeCell ref="B682:D682"/>
    <mergeCell ref="A688:A693"/>
    <mergeCell ref="B688:D688"/>
    <mergeCell ref="B689:D689"/>
    <mergeCell ref="B690:D690"/>
    <mergeCell ref="B691:D691"/>
    <mergeCell ref="F691:F692"/>
    <mergeCell ref="B692:D692"/>
    <mergeCell ref="B693:D693"/>
    <mergeCell ref="A683:A687"/>
    <mergeCell ref="B683:D683"/>
    <mergeCell ref="B684:D684"/>
    <mergeCell ref="B685:D685"/>
    <mergeCell ref="F685:F686"/>
    <mergeCell ref="B686:D686"/>
    <mergeCell ref="B687:D687"/>
    <mergeCell ref="B705:D705"/>
    <mergeCell ref="A706:A709"/>
    <mergeCell ref="B706:D706"/>
    <mergeCell ref="F706:F707"/>
    <mergeCell ref="B707:D707"/>
    <mergeCell ref="B708:D708"/>
    <mergeCell ref="B709:D709"/>
    <mergeCell ref="A694:A697"/>
    <mergeCell ref="B694:D694"/>
    <mergeCell ref="B695:D695"/>
    <mergeCell ref="B696:D696"/>
    <mergeCell ref="B697:D697"/>
    <mergeCell ref="B698:D698"/>
    <mergeCell ref="A710:A717"/>
    <mergeCell ref="B710:D710"/>
    <mergeCell ref="F710:F711"/>
    <mergeCell ref="B711:D711"/>
    <mergeCell ref="B712:D712"/>
    <mergeCell ref="B713:D713"/>
    <mergeCell ref="B714:D714"/>
    <mergeCell ref="B715:D715"/>
    <mergeCell ref="B716:D716"/>
    <mergeCell ref="B717:D717"/>
    <mergeCell ref="F726:F727"/>
    <mergeCell ref="B727:D727"/>
    <mergeCell ref="B728:D728"/>
    <mergeCell ref="A718:A722"/>
    <mergeCell ref="B718:D718"/>
    <mergeCell ref="B719:D719"/>
    <mergeCell ref="B720:D720"/>
    <mergeCell ref="F720:F721"/>
    <mergeCell ref="B721:D721"/>
    <mergeCell ref="B722:D722"/>
    <mergeCell ref="A729:A732"/>
    <mergeCell ref="B729:D729"/>
    <mergeCell ref="B730:D730"/>
    <mergeCell ref="B731:D731"/>
    <mergeCell ref="B732:D732"/>
    <mergeCell ref="B733:D733"/>
    <mergeCell ref="A723:A728"/>
    <mergeCell ref="B723:D723"/>
    <mergeCell ref="B724:D724"/>
    <mergeCell ref="B725:D725"/>
    <mergeCell ref="B726:D726"/>
  </mergeCells>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defaultRowHeight="15" x14ac:dyDescent="0.25"/>
  <sheetData>
    <row r="1" ht="30" customHeight="1" x14ac:dyDescent="0.25"/>
    <row r="2" customFormat="1" ht="30" customHeight="1" x14ac:dyDescent="0.25"/>
    <row r="3" customFormat="1" ht="30" customHeight="1" x14ac:dyDescent="0.25"/>
    <row r="4" customFormat="1" ht="30" customHeight="1" x14ac:dyDescent="0.25"/>
    <row r="5" customFormat="1" ht="30" customHeight="1" x14ac:dyDescent="0.25"/>
    <row r="6" customFormat="1" ht="30" customHeight="1" x14ac:dyDescent="0.25"/>
    <row r="7" customFormat="1" ht="30" customHeight="1" x14ac:dyDescent="0.25"/>
    <row r="8" customFormat="1" ht="30" customHeight="1" x14ac:dyDescent="0.25"/>
    <row r="9" customFormat="1" ht="30" customHeight="1" x14ac:dyDescent="0.25"/>
    <row r="10" customFormat="1" ht="30" customHeight="1" x14ac:dyDescent="0.25"/>
    <row r="11" customFormat="1" ht="30" customHeight="1" x14ac:dyDescent="0.25"/>
    <row r="12" customFormat="1" ht="30" customHeight="1" x14ac:dyDescent="0.25"/>
    <row r="13" customFormat="1" ht="30" customHeight="1" x14ac:dyDescent="0.25"/>
    <row r="14" customFormat="1" ht="30" customHeight="1" x14ac:dyDescent="0.25"/>
    <row r="15" customFormat="1" ht="30" customHeight="1" x14ac:dyDescent="0.25"/>
    <row r="16" customFormat="1" ht="30" customHeight="1" x14ac:dyDescent="0.25"/>
    <row r="17" customFormat="1" ht="30" customHeight="1" x14ac:dyDescent="0.25"/>
    <row r="18" customFormat="1" ht="30" customHeight="1" x14ac:dyDescent="0.25"/>
    <row r="19" customFormat="1" ht="30" customHeight="1" x14ac:dyDescent="0.25"/>
    <row r="20" customFormat="1" ht="30" customHeight="1" x14ac:dyDescent="0.25"/>
    <row r="21" customFormat="1" ht="30" customHeight="1" x14ac:dyDescent="0.25"/>
    <row r="22" customFormat="1" ht="30" customHeight="1" x14ac:dyDescent="0.25"/>
    <row r="23" customFormat="1" ht="30" customHeight="1" x14ac:dyDescent="0.25"/>
    <row r="24" customFormat="1" ht="30" customHeight="1" x14ac:dyDescent="0.25"/>
    <row r="25" customFormat="1" ht="30" customHeight="1" x14ac:dyDescent="0.25"/>
    <row r="26" customFormat="1" ht="30" customHeight="1" x14ac:dyDescent="0.25"/>
    <row r="27" customFormat="1" ht="30" customHeight="1" x14ac:dyDescent="0.25"/>
    <row r="28" customFormat="1" ht="30" customHeight="1" x14ac:dyDescent="0.25"/>
    <row r="29" customFormat="1" ht="30" customHeight="1" x14ac:dyDescent="0.25"/>
    <row r="30" customFormat="1" ht="30" customHeight="1" x14ac:dyDescent="0.25"/>
    <row r="31" customFormat="1" ht="30" customHeight="1" x14ac:dyDescent="0.25"/>
    <row r="32" customFormat="1" ht="30" customHeight="1" x14ac:dyDescent="0.25"/>
    <row r="33" customFormat="1" ht="30" customHeight="1" x14ac:dyDescent="0.25"/>
    <row r="34" customFormat="1" ht="30" customHeight="1" x14ac:dyDescent="0.25"/>
    <row r="35" customFormat="1" ht="30" customHeight="1" x14ac:dyDescent="0.25"/>
    <row r="36" customFormat="1" ht="30" customHeight="1" x14ac:dyDescent="0.25"/>
    <row r="37" customFormat="1" ht="30" customHeight="1" x14ac:dyDescent="0.25"/>
    <row r="38" customFormat="1" ht="30" customHeight="1" x14ac:dyDescent="0.25"/>
    <row r="39" customFormat="1" ht="30" customHeight="1" x14ac:dyDescent="0.25"/>
    <row r="40" customFormat="1" ht="30" customHeight="1" x14ac:dyDescent="0.25"/>
    <row r="41" customFormat="1" ht="30" customHeight="1" x14ac:dyDescent="0.25"/>
    <row r="42" customFormat="1" ht="30" customHeight="1" x14ac:dyDescent="0.25"/>
    <row r="43" customFormat="1" ht="30" customHeight="1" x14ac:dyDescent="0.25"/>
    <row r="44" customFormat="1" ht="30" customHeight="1" x14ac:dyDescent="0.25"/>
    <row r="45" customFormat="1" ht="30" customHeight="1" x14ac:dyDescent="0.25"/>
    <row r="46" customFormat="1" ht="30" customHeight="1" x14ac:dyDescent="0.25"/>
    <row r="47" customFormat="1" ht="30" customHeight="1" x14ac:dyDescent="0.25"/>
    <row r="48" customFormat="1" ht="30" customHeight="1" x14ac:dyDescent="0.25"/>
    <row r="49" customFormat="1" ht="30" customHeight="1" x14ac:dyDescent="0.25"/>
    <row r="50" customFormat="1" ht="30" customHeight="1" x14ac:dyDescent="0.25"/>
    <row r="51" customFormat="1" ht="30" customHeight="1" x14ac:dyDescent="0.25"/>
    <row r="52" customFormat="1" ht="30" customHeight="1" x14ac:dyDescent="0.25"/>
    <row r="53" customFormat="1" ht="30" customHeight="1" x14ac:dyDescent="0.25"/>
    <row r="54" customFormat="1" ht="30" customHeight="1" x14ac:dyDescent="0.25"/>
    <row r="55" customFormat="1" ht="30" customHeight="1" x14ac:dyDescent="0.25"/>
    <row r="56" customFormat="1" ht="30" customHeight="1" x14ac:dyDescent="0.25"/>
    <row r="57" customFormat="1" ht="30" customHeight="1" x14ac:dyDescent="0.25"/>
    <row r="58" customFormat="1" ht="30" customHeight="1" x14ac:dyDescent="0.25"/>
    <row r="59" customFormat="1" ht="30" customHeight="1" x14ac:dyDescent="0.25"/>
    <row r="60" customFormat="1" ht="30" customHeight="1" x14ac:dyDescent="0.25"/>
    <row r="61" customFormat="1" ht="30" customHeight="1" x14ac:dyDescent="0.25"/>
    <row r="62" customFormat="1" ht="30" customHeight="1" x14ac:dyDescent="0.25"/>
    <row r="63" customFormat="1" ht="30" customHeight="1" x14ac:dyDescent="0.25"/>
    <row r="64" customFormat="1" ht="30" customHeight="1" x14ac:dyDescent="0.25"/>
    <row r="65" customFormat="1" ht="30" customHeight="1" x14ac:dyDescent="0.25"/>
    <row r="66" customFormat="1" ht="30" customHeight="1" x14ac:dyDescent="0.25"/>
    <row r="67" customFormat="1" ht="30" customHeight="1" x14ac:dyDescent="0.25"/>
    <row r="68" customFormat="1" ht="30" customHeight="1" x14ac:dyDescent="0.25"/>
    <row r="69" customFormat="1" ht="30" customHeight="1" x14ac:dyDescent="0.25"/>
    <row r="70" customFormat="1" ht="30" customHeight="1" x14ac:dyDescent="0.25"/>
    <row r="71" customFormat="1" ht="30" customHeight="1" x14ac:dyDescent="0.25"/>
    <row r="72" customFormat="1" ht="30" customHeight="1" x14ac:dyDescent="0.25"/>
    <row r="73" customFormat="1" ht="30" customHeight="1" x14ac:dyDescent="0.25"/>
    <row r="74" customFormat="1" ht="30" customHeight="1" x14ac:dyDescent="0.25"/>
    <row r="75" customFormat="1" ht="30" customHeight="1" x14ac:dyDescent="0.25"/>
    <row r="76" customFormat="1" ht="30" customHeight="1" x14ac:dyDescent="0.25"/>
    <row r="77" customFormat="1" ht="30" customHeight="1" x14ac:dyDescent="0.25"/>
    <row r="78" customFormat="1" ht="30" customHeight="1" x14ac:dyDescent="0.25"/>
    <row r="79" customFormat="1" ht="30" customHeight="1" x14ac:dyDescent="0.25"/>
    <row r="80" customFormat="1" ht="30" customHeight="1" x14ac:dyDescent="0.25"/>
    <row r="81" customFormat="1" ht="30" customHeight="1" x14ac:dyDescent="0.25"/>
    <row r="82" customFormat="1" ht="30" customHeight="1" x14ac:dyDescent="0.25"/>
    <row r="83" customFormat="1" ht="30" customHeight="1" x14ac:dyDescent="0.25"/>
    <row r="84" customFormat="1" ht="30" customHeight="1" x14ac:dyDescent="0.25"/>
    <row r="85" customFormat="1" ht="30" customHeight="1" x14ac:dyDescent="0.25"/>
    <row r="86" customFormat="1" ht="30" customHeight="1" x14ac:dyDescent="0.25"/>
    <row r="87" customFormat="1" ht="30" customHeight="1" x14ac:dyDescent="0.25"/>
    <row r="88" customFormat="1" ht="30" customHeight="1" x14ac:dyDescent="0.25"/>
    <row r="89" customFormat="1" ht="30" customHeight="1" x14ac:dyDescent="0.25"/>
    <row r="90" customFormat="1" ht="30" customHeight="1" x14ac:dyDescent="0.25"/>
    <row r="91" customFormat="1" ht="30" customHeight="1" x14ac:dyDescent="0.25"/>
    <row r="92" customFormat="1" ht="30" customHeight="1" x14ac:dyDescent="0.25"/>
    <row r="93" customFormat="1" ht="30" customHeight="1" x14ac:dyDescent="0.25"/>
    <row r="94" customFormat="1" ht="30" customHeight="1" x14ac:dyDescent="0.25"/>
    <row r="95" customFormat="1" ht="30" customHeight="1" x14ac:dyDescent="0.25"/>
    <row r="96" customFormat="1" ht="30" customHeight="1" x14ac:dyDescent="0.25"/>
    <row r="97" customFormat="1" ht="30" customHeight="1" x14ac:dyDescent="0.25"/>
    <row r="98" customFormat="1" ht="30" customHeight="1" x14ac:dyDescent="0.25"/>
    <row r="99" customFormat="1" ht="30" customHeight="1" x14ac:dyDescent="0.25"/>
    <row r="100" customFormat="1" ht="30" customHeight="1" x14ac:dyDescent="0.25"/>
    <row r="101" customFormat="1" ht="30" customHeight="1" x14ac:dyDescent="0.25"/>
    <row r="102" customFormat="1" ht="30" customHeight="1" x14ac:dyDescent="0.25"/>
    <row r="103" customFormat="1" ht="30" customHeight="1" x14ac:dyDescent="0.25"/>
    <row r="104" customFormat="1" ht="30" customHeight="1" x14ac:dyDescent="0.25"/>
    <row r="105" customFormat="1" ht="30" customHeight="1" x14ac:dyDescent="0.25"/>
    <row r="106" customFormat="1" ht="30" customHeight="1" x14ac:dyDescent="0.25"/>
    <row r="107" customFormat="1" ht="30" customHeight="1" x14ac:dyDescent="0.25"/>
    <row r="108" customFormat="1" ht="30" customHeight="1" x14ac:dyDescent="0.25"/>
    <row r="109" customFormat="1" ht="30" customHeight="1" x14ac:dyDescent="0.25"/>
    <row r="110" customFormat="1" ht="30" customHeight="1" x14ac:dyDescent="0.25"/>
    <row r="111" customFormat="1" ht="30" customHeight="1" x14ac:dyDescent="0.25"/>
    <row r="112" customFormat="1" ht="30" customHeight="1" x14ac:dyDescent="0.25"/>
    <row r="113" customFormat="1" ht="30" customHeight="1" x14ac:dyDescent="0.25"/>
    <row r="114" customFormat="1" ht="30" customHeight="1" x14ac:dyDescent="0.25"/>
    <row r="115" customFormat="1" ht="30" customHeight="1" x14ac:dyDescent="0.25"/>
    <row r="116" customFormat="1" ht="30" customHeight="1" x14ac:dyDescent="0.25"/>
    <row r="117" customFormat="1" ht="30" customHeight="1" x14ac:dyDescent="0.25"/>
    <row r="118" customFormat="1" ht="30" customHeight="1" x14ac:dyDescent="0.25"/>
    <row r="119" customFormat="1" ht="30" customHeight="1" x14ac:dyDescent="0.25"/>
    <row r="120" customFormat="1" ht="30" customHeight="1" x14ac:dyDescent="0.25"/>
    <row r="121" customFormat="1" ht="30" customHeight="1" x14ac:dyDescent="0.25"/>
    <row r="122" customFormat="1" ht="30" customHeight="1" x14ac:dyDescent="0.25"/>
    <row r="123" customFormat="1" ht="30" customHeight="1" x14ac:dyDescent="0.25"/>
    <row r="124" customFormat="1" ht="30" customHeight="1" x14ac:dyDescent="0.25"/>
    <row r="125" customFormat="1" ht="30" customHeight="1" x14ac:dyDescent="0.25"/>
    <row r="126" customFormat="1" ht="30" customHeight="1" x14ac:dyDescent="0.25"/>
    <row r="127" customFormat="1" ht="30" customHeight="1" x14ac:dyDescent="0.25"/>
    <row r="128" customFormat="1" ht="30" customHeight="1" x14ac:dyDescent="0.25"/>
    <row r="129" customFormat="1" ht="30" customHeight="1" x14ac:dyDescent="0.25"/>
    <row r="130" customFormat="1" ht="30" customHeight="1" x14ac:dyDescent="0.25"/>
    <row r="131" customFormat="1" ht="30" customHeight="1" x14ac:dyDescent="0.25"/>
    <row r="132" customFormat="1" ht="30" customHeight="1" x14ac:dyDescent="0.25"/>
    <row r="133" customFormat="1" ht="30" customHeight="1" x14ac:dyDescent="0.25"/>
    <row r="134" customFormat="1" ht="30" customHeight="1" x14ac:dyDescent="0.25"/>
    <row r="135" customFormat="1" ht="30" customHeight="1" x14ac:dyDescent="0.25"/>
    <row r="136" customFormat="1" ht="30" customHeight="1" x14ac:dyDescent="0.25"/>
    <row r="137" customFormat="1" ht="30" customHeight="1" x14ac:dyDescent="0.25"/>
    <row r="138" customFormat="1" ht="30" customHeight="1" x14ac:dyDescent="0.25"/>
    <row r="139" customFormat="1" ht="30" customHeight="1" x14ac:dyDescent="0.25"/>
    <row r="140" customFormat="1" ht="30" customHeight="1" x14ac:dyDescent="0.25"/>
    <row r="141" customFormat="1" ht="30" customHeight="1" x14ac:dyDescent="0.25"/>
    <row r="142" customFormat="1" ht="30" customHeight="1" x14ac:dyDescent="0.25"/>
    <row r="143" customFormat="1" ht="30" customHeight="1" x14ac:dyDescent="0.25"/>
    <row r="144" customFormat="1" ht="30" customHeight="1" x14ac:dyDescent="0.25"/>
    <row r="145" customFormat="1" ht="30" customHeight="1" x14ac:dyDescent="0.25"/>
    <row r="146" customFormat="1" ht="30" customHeight="1" x14ac:dyDescent="0.25"/>
    <row r="147" customFormat="1" ht="30" customHeight="1" x14ac:dyDescent="0.25"/>
    <row r="148" customFormat="1" ht="30" customHeight="1" x14ac:dyDescent="0.25"/>
    <row r="149" customFormat="1" ht="30" customHeight="1" x14ac:dyDescent="0.25"/>
    <row r="150" customFormat="1" ht="30" customHeight="1" x14ac:dyDescent="0.25"/>
    <row r="151" customFormat="1" ht="30" customHeight="1" x14ac:dyDescent="0.25"/>
    <row r="152" customFormat="1" ht="30" customHeight="1" x14ac:dyDescent="0.25"/>
    <row r="153" customFormat="1" ht="30" customHeight="1" x14ac:dyDescent="0.25"/>
    <row r="154" customFormat="1" ht="30" customHeight="1" x14ac:dyDescent="0.25"/>
    <row r="155" customFormat="1" ht="30" customHeight="1" x14ac:dyDescent="0.25"/>
    <row r="156" customFormat="1" ht="30" customHeight="1" x14ac:dyDescent="0.25"/>
    <row r="157" customFormat="1" ht="30" customHeight="1" x14ac:dyDescent="0.25"/>
    <row r="158" customFormat="1" ht="30" customHeight="1" x14ac:dyDescent="0.25"/>
    <row r="159" customFormat="1" ht="30" customHeight="1" x14ac:dyDescent="0.25"/>
    <row r="160" customFormat="1" ht="30" customHeight="1" x14ac:dyDescent="0.25"/>
    <row r="161" customFormat="1" ht="30" customHeight="1" x14ac:dyDescent="0.25"/>
    <row r="162" customFormat="1" ht="30" customHeight="1" x14ac:dyDescent="0.25"/>
    <row r="163" customFormat="1" ht="30" customHeight="1" x14ac:dyDescent="0.25"/>
    <row r="164" customFormat="1" ht="30" customHeight="1" x14ac:dyDescent="0.25"/>
    <row r="165" customFormat="1" ht="30" customHeight="1" x14ac:dyDescent="0.25"/>
    <row r="166" customFormat="1" ht="30" customHeight="1" x14ac:dyDescent="0.25"/>
    <row r="167" customFormat="1" ht="30" customHeight="1" x14ac:dyDescent="0.25"/>
    <row r="168" customFormat="1" ht="30" customHeight="1" x14ac:dyDescent="0.25"/>
    <row r="169" customFormat="1" ht="30" customHeight="1" x14ac:dyDescent="0.25"/>
    <row r="170" customFormat="1" ht="30" customHeight="1" x14ac:dyDescent="0.25"/>
    <row r="171" customFormat="1" ht="30" customHeight="1" x14ac:dyDescent="0.25"/>
    <row r="172" customFormat="1" ht="30" customHeight="1" x14ac:dyDescent="0.25"/>
    <row r="173" customFormat="1" ht="30" customHeight="1" x14ac:dyDescent="0.25"/>
    <row r="174" customFormat="1" ht="30" customHeight="1" x14ac:dyDescent="0.25"/>
    <row r="175" customFormat="1" ht="30" customHeight="1" x14ac:dyDescent="0.25"/>
    <row r="176" customFormat="1" ht="30" customHeight="1" x14ac:dyDescent="0.25"/>
    <row r="177" customFormat="1" ht="30" customHeight="1" x14ac:dyDescent="0.25"/>
    <row r="178" customFormat="1" ht="30" customHeight="1" x14ac:dyDescent="0.25"/>
    <row r="179" customFormat="1" ht="30" customHeight="1" x14ac:dyDescent="0.25"/>
    <row r="180" customFormat="1" ht="30" customHeight="1" x14ac:dyDescent="0.25"/>
    <row r="181" customFormat="1" ht="30" customHeight="1" x14ac:dyDescent="0.25"/>
    <row r="182" customFormat="1" ht="30" customHeight="1" x14ac:dyDescent="0.25"/>
    <row r="183" customFormat="1" ht="30" customHeight="1" x14ac:dyDescent="0.25"/>
    <row r="184" customFormat="1" ht="30" customHeight="1" x14ac:dyDescent="0.25"/>
    <row r="185" customFormat="1" ht="30" customHeight="1" x14ac:dyDescent="0.25"/>
    <row r="186" customFormat="1" ht="30" customHeight="1" x14ac:dyDescent="0.25"/>
    <row r="187" customFormat="1" ht="30" customHeight="1" x14ac:dyDescent="0.25"/>
    <row r="188" customFormat="1" ht="30" customHeight="1" x14ac:dyDescent="0.25"/>
    <row r="189" customFormat="1" ht="30" customHeight="1" x14ac:dyDescent="0.25"/>
    <row r="190" customFormat="1" ht="30" customHeight="1" x14ac:dyDescent="0.25"/>
    <row r="191" customFormat="1" ht="30" customHeight="1" x14ac:dyDescent="0.25"/>
    <row r="192" customFormat="1" ht="30" customHeight="1" x14ac:dyDescent="0.25"/>
    <row r="193" customFormat="1" ht="30" customHeight="1" x14ac:dyDescent="0.25"/>
    <row r="194" customFormat="1" ht="30" customHeight="1" x14ac:dyDescent="0.25"/>
    <row r="195" customFormat="1" ht="30" customHeight="1" x14ac:dyDescent="0.25"/>
    <row r="196" customFormat="1" ht="30" customHeight="1" x14ac:dyDescent="0.25"/>
    <row r="197" customFormat="1" ht="30" customHeight="1" x14ac:dyDescent="0.25"/>
    <row r="198" customFormat="1" ht="30" customHeight="1" x14ac:dyDescent="0.25"/>
    <row r="199" customFormat="1" ht="30" customHeight="1" x14ac:dyDescent="0.25"/>
    <row r="200" customFormat="1" ht="30" customHeight="1" x14ac:dyDescent="0.25"/>
    <row r="201" customFormat="1" ht="30" customHeight="1" x14ac:dyDescent="0.25"/>
    <row r="202" customFormat="1" ht="30" customHeight="1" x14ac:dyDescent="0.25"/>
    <row r="203" customFormat="1" ht="30" customHeight="1" x14ac:dyDescent="0.25"/>
    <row r="204" customFormat="1" ht="30" customHeight="1" x14ac:dyDescent="0.25"/>
    <row r="205" customFormat="1" ht="30" customHeight="1" x14ac:dyDescent="0.25"/>
    <row r="206" customFormat="1" ht="30" customHeight="1" x14ac:dyDescent="0.25"/>
    <row r="207" customFormat="1" ht="30" customHeight="1" x14ac:dyDescent="0.25"/>
    <row r="208" customFormat="1" ht="30" customHeight="1" x14ac:dyDescent="0.25"/>
    <row r="209" customFormat="1" ht="30" customHeight="1" x14ac:dyDescent="0.25"/>
    <row r="210" customFormat="1" ht="30" customHeight="1" x14ac:dyDescent="0.25"/>
    <row r="211" customFormat="1" ht="30" customHeight="1" x14ac:dyDescent="0.25"/>
    <row r="212" customFormat="1" ht="30" customHeight="1" x14ac:dyDescent="0.25"/>
    <row r="213" customFormat="1" ht="30" customHeight="1" x14ac:dyDescent="0.25"/>
    <row r="214" customFormat="1" ht="30" customHeight="1" x14ac:dyDescent="0.25"/>
    <row r="215" customFormat="1" ht="30" customHeight="1" x14ac:dyDescent="0.25"/>
    <row r="216" customFormat="1" ht="30" customHeight="1" x14ac:dyDescent="0.25"/>
    <row r="217" customFormat="1" ht="30" customHeight="1" x14ac:dyDescent="0.25"/>
    <row r="218" customFormat="1" ht="30" customHeight="1" x14ac:dyDescent="0.25"/>
    <row r="219" customFormat="1" ht="30" customHeight="1" x14ac:dyDescent="0.25"/>
    <row r="220" customFormat="1" ht="30" customHeight="1" x14ac:dyDescent="0.25"/>
    <row r="221" customFormat="1" ht="30" customHeight="1" x14ac:dyDescent="0.25"/>
    <row r="222" customFormat="1" ht="30" customHeight="1" x14ac:dyDescent="0.25"/>
    <row r="223" customFormat="1" ht="30" customHeight="1" x14ac:dyDescent="0.25"/>
    <row r="224" customFormat="1" ht="30" customHeight="1" x14ac:dyDescent="0.25"/>
    <row r="225" customFormat="1" ht="30" customHeight="1" x14ac:dyDescent="0.25"/>
    <row r="226" customFormat="1" ht="30" customHeight="1" x14ac:dyDescent="0.25"/>
    <row r="227" customFormat="1" ht="30" customHeight="1" x14ac:dyDescent="0.25"/>
    <row r="228" customFormat="1" ht="30" customHeight="1" x14ac:dyDescent="0.25"/>
    <row r="229" customFormat="1" ht="30" customHeight="1" x14ac:dyDescent="0.25"/>
    <row r="230" customFormat="1" ht="30" customHeight="1" x14ac:dyDescent="0.25"/>
    <row r="231" customFormat="1" ht="30" customHeight="1" x14ac:dyDescent="0.25"/>
    <row r="232" customFormat="1" ht="30" customHeight="1" x14ac:dyDescent="0.25"/>
    <row r="233" customFormat="1" ht="30" customHeight="1" x14ac:dyDescent="0.25"/>
    <row r="234" customFormat="1" ht="30" customHeight="1" x14ac:dyDescent="0.25"/>
    <row r="235" customFormat="1" ht="30" customHeight="1" x14ac:dyDescent="0.25"/>
    <row r="236" customFormat="1" ht="30" customHeight="1" x14ac:dyDescent="0.25"/>
    <row r="237" customFormat="1" ht="30" customHeight="1" x14ac:dyDescent="0.25"/>
    <row r="238" customFormat="1" ht="30" customHeight="1" x14ac:dyDescent="0.25"/>
    <row r="239" customFormat="1" ht="30" customHeight="1" x14ac:dyDescent="0.25"/>
    <row r="240" customFormat="1" ht="30" customHeight="1" x14ac:dyDescent="0.25"/>
    <row r="241" customFormat="1" ht="30" customHeight="1" x14ac:dyDescent="0.25"/>
    <row r="242" customFormat="1" ht="30" customHeight="1" x14ac:dyDescent="0.25"/>
    <row r="243" customFormat="1" ht="30" customHeight="1" x14ac:dyDescent="0.25"/>
    <row r="244" customFormat="1" ht="30" customHeight="1" x14ac:dyDescent="0.25"/>
    <row r="245" customFormat="1" ht="30" customHeight="1" x14ac:dyDescent="0.25"/>
    <row r="246" customFormat="1" ht="30" customHeight="1" x14ac:dyDescent="0.25"/>
    <row r="247" customFormat="1" ht="30" customHeight="1" x14ac:dyDescent="0.25"/>
    <row r="248" customFormat="1" ht="30" customHeight="1" x14ac:dyDescent="0.25"/>
    <row r="249" customFormat="1" ht="30" customHeight="1" x14ac:dyDescent="0.25"/>
    <row r="250" customFormat="1" ht="30" customHeight="1" x14ac:dyDescent="0.25"/>
    <row r="251" customFormat="1" ht="30" customHeight="1" x14ac:dyDescent="0.25"/>
    <row r="252" customFormat="1" ht="30" customHeight="1" x14ac:dyDescent="0.25"/>
    <row r="253" customFormat="1" ht="30" customHeight="1" x14ac:dyDescent="0.25"/>
    <row r="254" customFormat="1" ht="30" customHeight="1" x14ac:dyDescent="0.25"/>
    <row r="255" customFormat="1" ht="30" customHeight="1" x14ac:dyDescent="0.25"/>
    <row r="256" customFormat="1" ht="30" customHeight="1" x14ac:dyDescent="0.25"/>
    <row r="257" customFormat="1" ht="30" customHeight="1" x14ac:dyDescent="0.25"/>
    <row r="258" customFormat="1" ht="30" customHeight="1" x14ac:dyDescent="0.25"/>
    <row r="259" customFormat="1" ht="30" customHeight="1" x14ac:dyDescent="0.25"/>
    <row r="260" customFormat="1" ht="30" customHeight="1" x14ac:dyDescent="0.25"/>
    <row r="261" customFormat="1" ht="30" customHeight="1" x14ac:dyDescent="0.25"/>
    <row r="262" customFormat="1" ht="30" customHeight="1" x14ac:dyDescent="0.25"/>
    <row r="263" customFormat="1" ht="30" customHeight="1" x14ac:dyDescent="0.25"/>
    <row r="264" customFormat="1" ht="30" customHeight="1" x14ac:dyDescent="0.25"/>
    <row r="265" customFormat="1" ht="30" customHeight="1" x14ac:dyDescent="0.25"/>
    <row r="266" customFormat="1" ht="30" customHeight="1" x14ac:dyDescent="0.25"/>
    <row r="267" customFormat="1" ht="30" customHeight="1" x14ac:dyDescent="0.25"/>
    <row r="268" customFormat="1" ht="30" customHeight="1" x14ac:dyDescent="0.25"/>
    <row r="269" customFormat="1" ht="30" customHeight="1" x14ac:dyDescent="0.25"/>
    <row r="270" customFormat="1" ht="30" customHeight="1" x14ac:dyDescent="0.25"/>
    <row r="271" customFormat="1" ht="30" customHeight="1" x14ac:dyDescent="0.25"/>
    <row r="272" customFormat="1" ht="30" customHeight="1" x14ac:dyDescent="0.25"/>
    <row r="273" customFormat="1" ht="30" customHeight="1" x14ac:dyDescent="0.25"/>
    <row r="274" customFormat="1" ht="30" customHeight="1" x14ac:dyDescent="0.25"/>
    <row r="275" customFormat="1" ht="30" customHeight="1" x14ac:dyDescent="0.25"/>
    <row r="276" customFormat="1" ht="30" customHeight="1" x14ac:dyDescent="0.25"/>
    <row r="277" customFormat="1" ht="30" customHeight="1" x14ac:dyDescent="0.25"/>
    <row r="278" customFormat="1" ht="30" customHeight="1" x14ac:dyDescent="0.25"/>
    <row r="279" customFormat="1" ht="30" customHeight="1" x14ac:dyDescent="0.25"/>
    <row r="280" customFormat="1" ht="30" customHeight="1" x14ac:dyDescent="0.25"/>
    <row r="281" customFormat="1" ht="30" customHeight="1" x14ac:dyDescent="0.25"/>
    <row r="282" customFormat="1" ht="30" customHeight="1" x14ac:dyDescent="0.25"/>
    <row r="283" customFormat="1" ht="30" customHeight="1" x14ac:dyDescent="0.25"/>
    <row r="284" customFormat="1" ht="30" customHeight="1" x14ac:dyDescent="0.25"/>
    <row r="285" customFormat="1" ht="30" customHeight="1" x14ac:dyDescent="0.25"/>
    <row r="286" customFormat="1" ht="30" customHeight="1" x14ac:dyDescent="0.25"/>
    <row r="287" customFormat="1" ht="30" customHeight="1" x14ac:dyDescent="0.25"/>
    <row r="288" customFormat="1" ht="30" customHeight="1" x14ac:dyDescent="0.25"/>
    <row r="289" customFormat="1" ht="30" customHeight="1" x14ac:dyDescent="0.25"/>
    <row r="290" customFormat="1" ht="30" customHeight="1" x14ac:dyDescent="0.25"/>
    <row r="291" customFormat="1" ht="30" customHeight="1" x14ac:dyDescent="0.25"/>
    <row r="292" customFormat="1" ht="30" customHeight="1" x14ac:dyDescent="0.25"/>
    <row r="293" customFormat="1" ht="30" customHeight="1" x14ac:dyDescent="0.25"/>
    <row r="294" customFormat="1" ht="30" customHeight="1" x14ac:dyDescent="0.25"/>
    <row r="295" customFormat="1" ht="30" customHeight="1" x14ac:dyDescent="0.25"/>
    <row r="296" customFormat="1" ht="30" customHeight="1" x14ac:dyDescent="0.25"/>
    <row r="297" customFormat="1" ht="30" customHeight="1" x14ac:dyDescent="0.25"/>
    <row r="298" customFormat="1" ht="30" customHeight="1" x14ac:dyDescent="0.25"/>
    <row r="299" customFormat="1" ht="30" customHeight="1" x14ac:dyDescent="0.25"/>
    <row r="300" customFormat="1" ht="30" customHeight="1" x14ac:dyDescent="0.25"/>
    <row r="301" customFormat="1" ht="30" customHeight="1" x14ac:dyDescent="0.25"/>
    <row r="302" customFormat="1" ht="30" customHeight="1" x14ac:dyDescent="0.25"/>
    <row r="303" customFormat="1" ht="30" customHeight="1" x14ac:dyDescent="0.25"/>
    <row r="304" customFormat="1" ht="30" customHeight="1" x14ac:dyDescent="0.25"/>
    <row r="305" customFormat="1" ht="30" customHeight="1" x14ac:dyDescent="0.25"/>
    <row r="306" customFormat="1" ht="30" customHeight="1" x14ac:dyDescent="0.25"/>
    <row r="307" customFormat="1" ht="30" customHeight="1" x14ac:dyDescent="0.25"/>
    <row r="308" customFormat="1" ht="30" customHeight="1" x14ac:dyDescent="0.25"/>
    <row r="309" customFormat="1" ht="30" customHeight="1" x14ac:dyDescent="0.25"/>
    <row r="310" customFormat="1" ht="30" customHeight="1" x14ac:dyDescent="0.25"/>
    <row r="311" customFormat="1" ht="30" customHeight="1" x14ac:dyDescent="0.25"/>
    <row r="312" customFormat="1" ht="30" customHeight="1" x14ac:dyDescent="0.25"/>
    <row r="313" customFormat="1" ht="30" customHeight="1" x14ac:dyDescent="0.25"/>
    <row r="314" customFormat="1" ht="30" customHeight="1" x14ac:dyDescent="0.25"/>
    <row r="315" customFormat="1" ht="30" customHeight="1" x14ac:dyDescent="0.25"/>
    <row r="316" customFormat="1" ht="30" customHeight="1" x14ac:dyDescent="0.25"/>
    <row r="317" customFormat="1" ht="30" customHeight="1" x14ac:dyDescent="0.25"/>
    <row r="318" customFormat="1" ht="30" customHeight="1" x14ac:dyDescent="0.25"/>
    <row r="319" customFormat="1" ht="30" customHeight="1" x14ac:dyDescent="0.25"/>
    <row r="320" customFormat="1" ht="30" customHeight="1" x14ac:dyDescent="0.25"/>
    <row r="321" customFormat="1" ht="30" customHeight="1" x14ac:dyDescent="0.25"/>
    <row r="322" customFormat="1" ht="30" customHeight="1" x14ac:dyDescent="0.25"/>
    <row r="323" customFormat="1" ht="30" customHeight="1" x14ac:dyDescent="0.25"/>
    <row r="324" customFormat="1" ht="30" customHeight="1" x14ac:dyDescent="0.25"/>
    <row r="325" customFormat="1" ht="30" customHeight="1" x14ac:dyDescent="0.25"/>
    <row r="326" customFormat="1" ht="30" customHeight="1" x14ac:dyDescent="0.25"/>
    <row r="327" customFormat="1" ht="30" customHeight="1" x14ac:dyDescent="0.25"/>
    <row r="328" customFormat="1" ht="30" customHeight="1" x14ac:dyDescent="0.25"/>
    <row r="329" customFormat="1" ht="30" customHeight="1" x14ac:dyDescent="0.25"/>
    <row r="330" customFormat="1" ht="30" customHeight="1" x14ac:dyDescent="0.25"/>
    <row r="331" customFormat="1" ht="30" customHeight="1" x14ac:dyDescent="0.25"/>
    <row r="332" customFormat="1" ht="30" customHeight="1" x14ac:dyDescent="0.25"/>
    <row r="333" customFormat="1" ht="30" customHeight="1" x14ac:dyDescent="0.25"/>
    <row r="334" customFormat="1" ht="30" customHeight="1" x14ac:dyDescent="0.25"/>
    <row r="335" customFormat="1" ht="30" customHeight="1" x14ac:dyDescent="0.25"/>
    <row r="336" customFormat="1" ht="30" customHeight="1" x14ac:dyDescent="0.25"/>
    <row r="337" customFormat="1" ht="30" customHeight="1" x14ac:dyDescent="0.25"/>
    <row r="338" customFormat="1" ht="30" customHeight="1" x14ac:dyDescent="0.25"/>
    <row r="339" customFormat="1" ht="30" customHeight="1" x14ac:dyDescent="0.25"/>
    <row r="340" customFormat="1" ht="30" customHeight="1" x14ac:dyDescent="0.25"/>
    <row r="341" customFormat="1" ht="30" customHeight="1" x14ac:dyDescent="0.25"/>
    <row r="342" customFormat="1" ht="30" customHeight="1" x14ac:dyDescent="0.25"/>
    <row r="343" customFormat="1" ht="30" customHeight="1" x14ac:dyDescent="0.25"/>
    <row r="344" customFormat="1" ht="30" customHeight="1" x14ac:dyDescent="0.25"/>
    <row r="345" customFormat="1" ht="30" customHeight="1" x14ac:dyDescent="0.25"/>
    <row r="346" customFormat="1" ht="30" customHeight="1" x14ac:dyDescent="0.25"/>
    <row r="347" customFormat="1" ht="30" customHeight="1" x14ac:dyDescent="0.25"/>
    <row r="348" customFormat="1" ht="30" customHeight="1" x14ac:dyDescent="0.25"/>
    <row r="349" customFormat="1" ht="30" customHeight="1" x14ac:dyDescent="0.25"/>
    <row r="350" customFormat="1" ht="30" customHeight="1" x14ac:dyDescent="0.25"/>
    <row r="351" customFormat="1" ht="30" customHeight="1" x14ac:dyDescent="0.25"/>
    <row r="352" customFormat="1" ht="30" customHeight="1" x14ac:dyDescent="0.25"/>
    <row r="353" customFormat="1" ht="30" customHeight="1" x14ac:dyDescent="0.25"/>
    <row r="354" customFormat="1" ht="30" customHeight="1" x14ac:dyDescent="0.25"/>
    <row r="355" customFormat="1" ht="30" customHeight="1" x14ac:dyDescent="0.25"/>
    <row r="356" customFormat="1" ht="30" customHeight="1" x14ac:dyDescent="0.25"/>
    <row r="357" customFormat="1" ht="30" customHeight="1" x14ac:dyDescent="0.25"/>
    <row r="358" customFormat="1" ht="30" customHeight="1" x14ac:dyDescent="0.25"/>
    <row r="359" customFormat="1" ht="30" customHeight="1" x14ac:dyDescent="0.25"/>
    <row r="360" customFormat="1" ht="30" customHeight="1" x14ac:dyDescent="0.25"/>
    <row r="361" customFormat="1" ht="30" customHeight="1" x14ac:dyDescent="0.25"/>
    <row r="362" customFormat="1" ht="30" customHeight="1" x14ac:dyDescent="0.25"/>
    <row r="363" customFormat="1" ht="30" customHeight="1" x14ac:dyDescent="0.25"/>
    <row r="364" customFormat="1" ht="30" customHeight="1" x14ac:dyDescent="0.25"/>
    <row r="365" customFormat="1" ht="30" customHeight="1" x14ac:dyDescent="0.25"/>
    <row r="366" customFormat="1" ht="30" customHeight="1" x14ac:dyDescent="0.25"/>
    <row r="367" customFormat="1" ht="30" customHeight="1" x14ac:dyDescent="0.25"/>
    <row r="368" customFormat="1" ht="30" customHeight="1" x14ac:dyDescent="0.25"/>
    <row r="369" customFormat="1" ht="30" customHeight="1" x14ac:dyDescent="0.25"/>
    <row r="370" customFormat="1" ht="30" customHeight="1" x14ac:dyDescent="0.25"/>
    <row r="371" customFormat="1" ht="30" customHeight="1" x14ac:dyDescent="0.25"/>
    <row r="372" customFormat="1" ht="30" customHeight="1" x14ac:dyDescent="0.25"/>
    <row r="373" customFormat="1" ht="30" customHeight="1" x14ac:dyDescent="0.25"/>
    <row r="374" customFormat="1" ht="30" customHeight="1" x14ac:dyDescent="0.25"/>
    <row r="375" customFormat="1" ht="30" customHeight="1" x14ac:dyDescent="0.25"/>
    <row r="376" customFormat="1" ht="30" customHeight="1" x14ac:dyDescent="0.25"/>
    <row r="377" customFormat="1" ht="30" customHeight="1" x14ac:dyDescent="0.25"/>
    <row r="378" customFormat="1" ht="30" customHeight="1" x14ac:dyDescent="0.25"/>
    <row r="379" customFormat="1" ht="30" customHeight="1" x14ac:dyDescent="0.25"/>
    <row r="380" customFormat="1" ht="30" customHeight="1" x14ac:dyDescent="0.25"/>
    <row r="381" customFormat="1" ht="30" customHeight="1" x14ac:dyDescent="0.25"/>
    <row r="382" customFormat="1" ht="30" customHeight="1" x14ac:dyDescent="0.25"/>
    <row r="383" customFormat="1" ht="30" customHeight="1" x14ac:dyDescent="0.25"/>
    <row r="384" customFormat="1" ht="30" customHeight="1" x14ac:dyDescent="0.25"/>
    <row r="385" customFormat="1" ht="30" customHeight="1" x14ac:dyDescent="0.25"/>
    <row r="386" customFormat="1" ht="30" customHeight="1" x14ac:dyDescent="0.25"/>
    <row r="387" customFormat="1" ht="30" customHeight="1" x14ac:dyDescent="0.25"/>
    <row r="388" customFormat="1" ht="30" customHeight="1" x14ac:dyDescent="0.25"/>
    <row r="389" customFormat="1" ht="30" customHeight="1" x14ac:dyDescent="0.25"/>
    <row r="390" customFormat="1" ht="30" customHeight="1" x14ac:dyDescent="0.25"/>
    <row r="391" customFormat="1" ht="30" customHeight="1" x14ac:dyDescent="0.25"/>
    <row r="392" customFormat="1" ht="30" customHeight="1" x14ac:dyDescent="0.25"/>
    <row r="393" customFormat="1" ht="30" customHeight="1" x14ac:dyDescent="0.25"/>
    <row r="394" customFormat="1" ht="30" customHeight="1" x14ac:dyDescent="0.25"/>
    <row r="395" customFormat="1" ht="30" customHeight="1" x14ac:dyDescent="0.25"/>
    <row r="396" customFormat="1" ht="30" customHeight="1" x14ac:dyDescent="0.25"/>
    <row r="397" customFormat="1" ht="30" customHeight="1" x14ac:dyDescent="0.25"/>
    <row r="398" customFormat="1" ht="30" customHeight="1" x14ac:dyDescent="0.25"/>
    <row r="399" customFormat="1" ht="30" customHeight="1" x14ac:dyDescent="0.25"/>
    <row r="400" customFormat="1" ht="30" customHeight="1" x14ac:dyDescent="0.25"/>
    <row r="401" customFormat="1" ht="30" customHeight="1" x14ac:dyDescent="0.25"/>
    <row r="402" customFormat="1" ht="30" customHeight="1" x14ac:dyDescent="0.25"/>
    <row r="403" customFormat="1" ht="30" customHeight="1" x14ac:dyDescent="0.25"/>
    <row r="404" customFormat="1" ht="30" customHeight="1" x14ac:dyDescent="0.25"/>
    <row r="405" customFormat="1" ht="30" customHeight="1" x14ac:dyDescent="0.25"/>
    <row r="406" customFormat="1" ht="30" customHeight="1" x14ac:dyDescent="0.25"/>
    <row r="407" customFormat="1" ht="30" customHeight="1" x14ac:dyDescent="0.25"/>
    <row r="408" customFormat="1" ht="30" customHeight="1" x14ac:dyDescent="0.25"/>
    <row r="409" customFormat="1" ht="30" customHeight="1" x14ac:dyDescent="0.25"/>
    <row r="410" customFormat="1" ht="30" customHeight="1" x14ac:dyDescent="0.25"/>
    <row r="411" customFormat="1" ht="30" customHeight="1" x14ac:dyDescent="0.25"/>
    <row r="412" customFormat="1" ht="30" customHeight="1" x14ac:dyDescent="0.25"/>
    <row r="413" customFormat="1" ht="30" customHeight="1" x14ac:dyDescent="0.25"/>
    <row r="414" customFormat="1" ht="30" customHeight="1" x14ac:dyDescent="0.25"/>
    <row r="415" customFormat="1" ht="30" customHeight="1" x14ac:dyDescent="0.25"/>
    <row r="416" customFormat="1" ht="30" customHeight="1" x14ac:dyDescent="0.25"/>
    <row r="417" customFormat="1" ht="30" customHeight="1" x14ac:dyDescent="0.25"/>
    <row r="418" customFormat="1" ht="30" customHeight="1" x14ac:dyDescent="0.25"/>
    <row r="419" customFormat="1" ht="30" customHeight="1" x14ac:dyDescent="0.25"/>
    <row r="420" customFormat="1" ht="30" customHeight="1" x14ac:dyDescent="0.25"/>
    <row r="421" customFormat="1" ht="30" customHeight="1" x14ac:dyDescent="0.25"/>
    <row r="422" customFormat="1" ht="30" customHeight="1" x14ac:dyDescent="0.25"/>
    <row r="423" customFormat="1" ht="30" customHeight="1" x14ac:dyDescent="0.25"/>
    <row r="424" customFormat="1" ht="30" customHeight="1" x14ac:dyDescent="0.25"/>
    <row r="425" customFormat="1" ht="30" customHeight="1" x14ac:dyDescent="0.25"/>
    <row r="426" customFormat="1" ht="30" customHeight="1" x14ac:dyDescent="0.25"/>
    <row r="427" customFormat="1" ht="30" customHeight="1" x14ac:dyDescent="0.25"/>
    <row r="428" customFormat="1" ht="30" customHeight="1" x14ac:dyDescent="0.25"/>
    <row r="429" customFormat="1" ht="30" customHeight="1" x14ac:dyDescent="0.25"/>
    <row r="430" customFormat="1" ht="30" customHeight="1" x14ac:dyDescent="0.25"/>
    <row r="431" customFormat="1" ht="30" customHeight="1" x14ac:dyDescent="0.25"/>
    <row r="432" customFormat="1" ht="30" customHeight="1" x14ac:dyDescent="0.25"/>
    <row r="433" customFormat="1" ht="30" customHeight="1" x14ac:dyDescent="0.25"/>
    <row r="434" customFormat="1" ht="30" customHeight="1" x14ac:dyDescent="0.25"/>
    <row r="435" customFormat="1" ht="30" customHeight="1" x14ac:dyDescent="0.25"/>
    <row r="436" customFormat="1" ht="30" customHeight="1" x14ac:dyDescent="0.25"/>
    <row r="437" customFormat="1" ht="30" customHeight="1" x14ac:dyDescent="0.25"/>
    <row r="438" customFormat="1" ht="30" customHeight="1" x14ac:dyDescent="0.25"/>
    <row r="439" customFormat="1" ht="30" customHeight="1" x14ac:dyDescent="0.25"/>
    <row r="440" customFormat="1" ht="30" customHeight="1" x14ac:dyDescent="0.25"/>
    <row r="441" customFormat="1" ht="30" customHeight="1" x14ac:dyDescent="0.25"/>
    <row r="442" customFormat="1" ht="30" customHeight="1" x14ac:dyDescent="0.25"/>
    <row r="443" customFormat="1" ht="30" customHeight="1" x14ac:dyDescent="0.25"/>
    <row r="444" customFormat="1" ht="30" customHeight="1" x14ac:dyDescent="0.25"/>
    <row r="445" customFormat="1" ht="30" customHeight="1" x14ac:dyDescent="0.25"/>
    <row r="446" customFormat="1" ht="30" customHeight="1" x14ac:dyDescent="0.25"/>
    <row r="447" customFormat="1" ht="30" customHeight="1" x14ac:dyDescent="0.25"/>
    <row r="448" customFormat="1" ht="30" customHeight="1" x14ac:dyDescent="0.25"/>
    <row r="449" customFormat="1" ht="30" customHeight="1" x14ac:dyDescent="0.25"/>
    <row r="450" customFormat="1" ht="30" customHeight="1" x14ac:dyDescent="0.25"/>
    <row r="451" customFormat="1" ht="30" customHeight="1" x14ac:dyDescent="0.25"/>
    <row r="452" customFormat="1" ht="30" customHeight="1" x14ac:dyDescent="0.25"/>
    <row r="453" customFormat="1" ht="30" customHeight="1" x14ac:dyDescent="0.25"/>
    <row r="454" customFormat="1" ht="30" customHeight="1" x14ac:dyDescent="0.25"/>
    <row r="455" customFormat="1" ht="30" customHeight="1" x14ac:dyDescent="0.25"/>
    <row r="456" customFormat="1" ht="30" customHeight="1" x14ac:dyDescent="0.25"/>
    <row r="457" customFormat="1" ht="30" customHeight="1" x14ac:dyDescent="0.25"/>
    <row r="458" customFormat="1" ht="30" customHeight="1" x14ac:dyDescent="0.25"/>
    <row r="459" customFormat="1" ht="30" customHeight="1" x14ac:dyDescent="0.25"/>
    <row r="460" customFormat="1" ht="30" customHeight="1" x14ac:dyDescent="0.25"/>
    <row r="461" customFormat="1" ht="30" customHeight="1" x14ac:dyDescent="0.25"/>
    <row r="462" customFormat="1" ht="30" customHeight="1" x14ac:dyDescent="0.25"/>
    <row r="463" customFormat="1" ht="30" customHeight="1" x14ac:dyDescent="0.25"/>
    <row r="464" customFormat="1" ht="30" customHeight="1" x14ac:dyDescent="0.25"/>
    <row r="465" customFormat="1" ht="30" customHeight="1" x14ac:dyDescent="0.25"/>
    <row r="466" customFormat="1" ht="30" customHeight="1" x14ac:dyDescent="0.25"/>
    <row r="467" customFormat="1" ht="30" customHeight="1" x14ac:dyDescent="0.25"/>
    <row r="468" customFormat="1" ht="30" customHeight="1" x14ac:dyDescent="0.25"/>
    <row r="469" customFormat="1" ht="30" customHeight="1" x14ac:dyDescent="0.25"/>
    <row r="470" customFormat="1" ht="30" customHeight="1" x14ac:dyDescent="0.25"/>
    <row r="471" customFormat="1" ht="30" customHeight="1" x14ac:dyDescent="0.25"/>
    <row r="472" customFormat="1" ht="30" customHeight="1" x14ac:dyDescent="0.25"/>
    <row r="473" customFormat="1" ht="30" customHeight="1" x14ac:dyDescent="0.25"/>
    <row r="474" customFormat="1" ht="30" customHeight="1" x14ac:dyDescent="0.25"/>
    <row r="475" customFormat="1" ht="30" customHeight="1" x14ac:dyDescent="0.25"/>
    <row r="476" customFormat="1" ht="30" customHeight="1" x14ac:dyDescent="0.25"/>
    <row r="477" customFormat="1" ht="30" customHeight="1" x14ac:dyDescent="0.25"/>
    <row r="478" customFormat="1" ht="30" customHeight="1" x14ac:dyDescent="0.25"/>
    <row r="479" customFormat="1" ht="30" customHeight="1" x14ac:dyDescent="0.25"/>
    <row r="480" customFormat="1" ht="30" customHeight="1" x14ac:dyDescent="0.25"/>
    <row r="481" customFormat="1" ht="30" customHeight="1" x14ac:dyDescent="0.25"/>
    <row r="482" customFormat="1" ht="30" customHeight="1" x14ac:dyDescent="0.25"/>
    <row r="483" customFormat="1" ht="30" customHeight="1" x14ac:dyDescent="0.25"/>
    <row r="484" customFormat="1" ht="30" customHeight="1" x14ac:dyDescent="0.25"/>
    <row r="485" customFormat="1" ht="30" customHeight="1" x14ac:dyDescent="0.25"/>
    <row r="486" customFormat="1" ht="30" customHeight="1" x14ac:dyDescent="0.25"/>
    <row r="487" customFormat="1" ht="30" customHeight="1" x14ac:dyDescent="0.25"/>
    <row r="488" customFormat="1" ht="30" customHeight="1" x14ac:dyDescent="0.25"/>
    <row r="489" customFormat="1" ht="30" customHeight="1" x14ac:dyDescent="0.25"/>
    <row r="490" customFormat="1" ht="30" customHeight="1" x14ac:dyDescent="0.25"/>
    <row r="491" customFormat="1" ht="30" customHeight="1" x14ac:dyDescent="0.25"/>
    <row r="492" customFormat="1" ht="30" customHeight="1" x14ac:dyDescent="0.25"/>
    <row r="493" customFormat="1" ht="30" customHeight="1" x14ac:dyDescent="0.25"/>
    <row r="494" customFormat="1" ht="30" customHeight="1" x14ac:dyDescent="0.25"/>
    <row r="495" customFormat="1" ht="30" customHeight="1" x14ac:dyDescent="0.25"/>
    <row r="496" customFormat="1" ht="30" customHeight="1" x14ac:dyDescent="0.25"/>
    <row r="497" customFormat="1" ht="30" customHeight="1" x14ac:dyDescent="0.25"/>
    <row r="498" customFormat="1" ht="30" customHeight="1" x14ac:dyDescent="0.25"/>
    <row r="499" customFormat="1" ht="30" customHeight="1" x14ac:dyDescent="0.25"/>
    <row r="500" customFormat="1" ht="30" customHeight="1" x14ac:dyDescent="0.25"/>
    <row r="501" customFormat="1" ht="30" customHeight="1" x14ac:dyDescent="0.25"/>
    <row r="502" customFormat="1" ht="30" customHeight="1" x14ac:dyDescent="0.25"/>
    <row r="503" customFormat="1" ht="30" customHeight="1" x14ac:dyDescent="0.25"/>
    <row r="504" customFormat="1" ht="30" customHeight="1" x14ac:dyDescent="0.25"/>
    <row r="505" customFormat="1" ht="30" customHeight="1" x14ac:dyDescent="0.25"/>
    <row r="506" customFormat="1" ht="30" customHeight="1" x14ac:dyDescent="0.25"/>
    <row r="507" customFormat="1" ht="30" customHeight="1" x14ac:dyDescent="0.25"/>
    <row r="508" customFormat="1" ht="30" customHeight="1" x14ac:dyDescent="0.25"/>
    <row r="509" customFormat="1" ht="30" customHeight="1" x14ac:dyDescent="0.25"/>
    <row r="510" customFormat="1" ht="30" customHeight="1" x14ac:dyDescent="0.25"/>
    <row r="511" customFormat="1" ht="30" customHeight="1" x14ac:dyDescent="0.25"/>
    <row r="512" customFormat="1" ht="30" customHeight="1" x14ac:dyDescent="0.25"/>
    <row r="513" customFormat="1" ht="30" customHeight="1" x14ac:dyDescent="0.25"/>
    <row r="514" customFormat="1" ht="30" customHeight="1" x14ac:dyDescent="0.25"/>
    <row r="515" customFormat="1" ht="30" customHeight="1" x14ac:dyDescent="0.25"/>
    <row r="516" customFormat="1" ht="30" customHeight="1" x14ac:dyDescent="0.25"/>
    <row r="517" customFormat="1" ht="30" customHeight="1" x14ac:dyDescent="0.25"/>
    <row r="518" customFormat="1" ht="30" customHeight="1" x14ac:dyDescent="0.25"/>
    <row r="519" customFormat="1" ht="30" customHeight="1" x14ac:dyDescent="0.25"/>
    <row r="520" customFormat="1" ht="30" customHeight="1" x14ac:dyDescent="0.25"/>
    <row r="521" customFormat="1" ht="30" customHeight="1" x14ac:dyDescent="0.25"/>
    <row r="522" customFormat="1" ht="30" customHeight="1" x14ac:dyDescent="0.25"/>
    <row r="523" customFormat="1" ht="30" customHeight="1" x14ac:dyDescent="0.25"/>
    <row r="524" customFormat="1" ht="30" customHeight="1" x14ac:dyDescent="0.25"/>
    <row r="525" customFormat="1" ht="30" customHeight="1" x14ac:dyDescent="0.25"/>
    <row r="526" customFormat="1" ht="30" customHeight="1" x14ac:dyDescent="0.25"/>
    <row r="527" customFormat="1" ht="30" customHeight="1" x14ac:dyDescent="0.25"/>
    <row r="528" customFormat="1" ht="30" customHeight="1" x14ac:dyDescent="0.25"/>
    <row r="529" customFormat="1" ht="30" customHeight="1" x14ac:dyDescent="0.25"/>
    <row r="530" customFormat="1" ht="30" customHeight="1" x14ac:dyDescent="0.25"/>
    <row r="531" customFormat="1" ht="30" customHeight="1" x14ac:dyDescent="0.25"/>
    <row r="532" customFormat="1" ht="30" customHeight="1" x14ac:dyDescent="0.25"/>
    <row r="533" customFormat="1" ht="30" customHeight="1" x14ac:dyDescent="0.25"/>
    <row r="534" customFormat="1" ht="30" customHeight="1" x14ac:dyDescent="0.25"/>
    <row r="535" customFormat="1" ht="30" customHeight="1" x14ac:dyDescent="0.25"/>
    <row r="536" customFormat="1" ht="30" customHeight="1" x14ac:dyDescent="0.25"/>
    <row r="537" customFormat="1" ht="30" customHeight="1" x14ac:dyDescent="0.25"/>
    <row r="538" customFormat="1" ht="30" customHeight="1" x14ac:dyDescent="0.25"/>
    <row r="539" customFormat="1" ht="30" customHeight="1" x14ac:dyDescent="0.25"/>
    <row r="540" customFormat="1" ht="30" customHeight="1" x14ac:dyDescent="0.25"/>
    <row r="541" customFormat="1" ht="30" customHeight="1" x14ac:dyDescent="0.25"/>
    <row r="542" customFormat="1" ht="30" customHeight="1" x14ac:dyDescent="0.25"/>
    <row r="543" customFormat="1" ht="30" customHeight="1" x14ac:dyDescent="0.25"/>
    <row r="544" customFormat="1" ht="30" customHeight="1" x14ac:dyDescent="0.25"/>
    <row r="545" customFormat="1" ht="30" customHeight="1" x14ac:dyDescent="0.25"/>
    <row r="546" customFormat="1" ht="30" customHeight="1" x14ac:dyDescent="0.25"/>
    <row r="547" customFormat="1" ht="30" customHeight="1" x14ac:dyDescent="0.25"/>
    <row r="548" customFormat="1" ht="30" customHeight="1" x14ac:dyDescent="0.25"/>
    <row r="549" customFormat="1" ht="30" customHeight="1" x14ac:dyDescent="0.25"/>
    <row r="550" customFormat="1" ht="30" customHeight="1" x14ac:dyDescent="0.25"/>
    <row r="551" customFormat="1" ht="30" customHeight="1" x14ac:dyDescent="0.25"/>
    <row r="552" customFormat="1" ht="30" customHeight="1" x14ac:dyDescent="0.25"/>
    <row r="553" customFormat="1" ht="30" customHeight="1" x14ac:dyDescent="0.25"/>
    <row r="554" customFormat="1" ht="30" customHeight="1" x14ac:dyDescent="0.25"/>
    <row r="555" customFormat="1" ht="30" customHeight="1" x14ac:dyDescent="0.25"/>
    <row r="556" customFormat="1" ht="30" customHeight="1" x14ac:dyDescent="0.25"/>
    <row r="557" customFormat="1" ht="30" customHeight="1" x14ac:dyDescent="0.25"/>
    <row r="558" customFormat="1" ht="30" customHeight="1" x14ac:dyDescent="0.25"/>
    <row r="559" customFormat="1" ht="30" customHeight="1" x14ac:dyDescent="0.25"/>
    <row r="560" customFormat="1" ht="30" customHeight="1" x14ac:dyDescent="0.25"/>
    <row r="561" customFormat="1" ht="30" customHeight="1" x14ac:dyDescent="0.25"/>
    <row r="562" customFormat="1" ht="30" customHeight="1" x14ac:dyDescent="0.25"/>
    <row r="563" customFormat="1" ht="30" customHeight="1" x14ac:dyDescent="0.25"/>
    <row r="564" customFormat="1" ht="30" customHeight="1" x14ac:dyDescent="0.25"/>
    <row r="565" customFormat="1" ht="30" customHeight="1" x14ac:dyDescent="0.25"/>
    <row r="566" customFormat="1" ht="30" customHeight="1" x14ac:dyDescent="0.25"/>
    <row r="567" customFormat="1" ht="30" customHeight="1" x14ac:dyDescent="0.25"/>
    <row r="568" customFormat="1" ht="30" customHeight="1" x14ac:dyDescent="0.25"/>
    <row r="569" customFormat="1" ht="30" customHeight="1" x14ac:dyDescent="0.25"/>
    <row r="570" customFormat="1" ht="30" customHeight="1" x14ac:dyDescent="0.25"/>
    <row r="571" customFormat="1" ht="30" customHeight="1" x14ac:dyDescent="0.25"/>
    <row r="572" customFormat="1" ht="30" customHeight="1" x14ac:dyDescent="0.25"/>
    <row r="573" customFormat="1" ht="30" customHeight="1" x14ac:dyDescent="0.25"/>
    <row r="574" customFormat="1" ht="30" customHeight="1" x14ac:dyDescent="0.25"/>
    <row r="575" customFormat="1" ht="30" customHeight="1" x14ac:dyDescent="0.25"/>
    <row r="576" customFormat="1" ht="30" customHeight="1" x14ac:dyDescent="0.25"/>
    <row r="577" customFormat="1" ht="30" customHeight="1" x14ac:dyDescent="0.25"/>
    <row r="578" customFormat="1" ht="30" customHeight="1" x14ac:dyDescent="0.25"/>
    <row r="579" customFormat="1" ht="30" customHeight="1" x14ac:dyDescent="0.25"/>
    <row r="580" customFormat="1" ht="30" customHeight="1" x14ac:dyDescent="0.25"/>
    <row r="581" customFormat="1" ht="30" customHeight="1" x14ac:dyDescent="0.25"/>
    <row r="582" customFormat="1" ht="30" customHeight="1" x14ac:dyDescent="0.25"/>
    <row r="583" customFormat="1" ht="30" customHeight="1" x14ac:dyDescent="0.25"/>
    <row r="584" customFormat="1" ht="30" customHeight="1" x14ac:dyDescent="0.25"/>
    <row r="585" customFormat="1" ht="30" customHeight="1" x14ac:dyDescent="0.25"/>
    <row r="586" customFormat="1" ht="30" customHeight="1" x14ac:dyDescent="0.25"/>
    <row r="587" customFormat="1" ht="30" customHeight="1" x14ac:dyDescent="0.25"/>
    <row r="588" customFormat="1" ht="30" customHeight="1" x14ac:dyDescent="0.25"/>
    <row r="589" customFormat="1" ht="30" customHeight="1" x14ac:dyDescent="0.25"/>
    <row r="590" customFormat="1" ht="30" customHeight="1" x14ac:dyDescent="0.25"/>
    <row r="591" customFormat="1" ht="30" customHeight="1" x14ac:dyDescent="0.25"/>
    <row r="592" customFormat="1" ht="30" customHeight="1" x14ac:dyDescent="0.25"/>
    <row r="593" customFormat="1" ht="30" customHeight="1" x14ac:dyDescent="0.25"/>
    <row r="594" customFormat="1" ht="30" customHeight="1" x14ac:dyDescent="0.25"/>
    <row r="595" customFormat="1" ht="30" customHeight="1" x14ac:dyDescent="0.25"/>
    <row r="596" customFormat="1" ht="30" customHeight="1" x14ac:dyDescent="0.25"/>
    <row r="597" customFormat="1" ht="30" customHeight="1" x14ac:dyDescent="0.25"/>
    <row r="598" customFormat="1" ht="30" customHeight="1" x14ac:dyDescent="0.25"/>
    <row r="599" customFormat="1" ht="30" customHeight="1" x14ac:dyDescent="0.25"/>
    <row r="600" customFormat="1" ht="30" customHeight="1" x14ac:dyDescent="0.25"/>
    <row r="601" customFormat="1" ht="30" customHeight="1" x14ac:dyDescent="0.25"/>
    <row r="602" customFormat="1" ht="30" customHeight="1" x14ac:dyDescent="0.25"/>
    <row r="603" customFormat="1" ht="30" customHeight="1" x14ac:dyDescent="0.25"/>
    <row r="604" customFormat="1" ht="30" customHeight="1" x14ac:dyDescent="0.25"/>
    <row r="605" customFormat="1" ht="30" customHeight="1" x14ac:dyDescent="0.25"/>
    <row r="606" customFormat="1" ht="30" customHeight="1" x14ac:dyDescent="0.25"/>
    <row r="607" customFormat="1" ht="30" customHeight="1" x14ac:dyDescent="0.25"/>
    <row r="608" customFormat="1" ht="30" customHeight="1" x14ac:dyDescent="0.25"/>
    <row r="609" customFormat="1" ht="30" customHeight="1" x14ac:dyDescent="0.25"/>
    <row r="610" customFormat="1" ht="30" customHeight="1" x14ac:dyDescent="0.25"/>
    <row r="611" customFormat="1" ht="30" customHeight="1" x14ac:dyDescent="0.25"/>
    <row r="612" customFormat="1" ht="30" customHeight="1" x14ac:dyDescent="0.25"/>
    <row r="613" customFormat="1" ht="30" customHeight="1" x14ac:dyDescent="0.25"/>
    <row r="614" customFormat="1" ht="30" customHeight="1" x14ac:dyDescent="0.25"/>
    <row r="615" customFormat="1" ht="30" customHeight="1" x14ac:dyDescent="0.25"/>
    <row r="616" customFormat="1" ht="30" customHeight="1" x14ac:dyDescent="0.25"/>
    <row r="617" customFormat="1" ht="30" customHeight="1" x14ac:dyDescent="0.25"/>
    <row r="618" customFormat="1" ht="30" customHeight="1" x14ac:dyDescent="0.25"/>
    <row r="619" customFormat="1" ht="30" customHeight="1" x14ac:dyDescent="0.25"/>
    <row r="620" customFormat="1" ht="30" customHeight="1" x14ac:dyDescent="0.25"/>
    <row r="621" customFormat="1" ht="30" customHeight="1" x14ac:dyDescent="0.25"/>
    <row r="622" customFormat="1" ht="30" customHeight="1" x14ac:dyDescent="0.25"/>
    <row r="623" customFormat="1" ht="30" customHeight="1" x14ac:dyDescent="0.25"/>
    <row r="624" customFormat="1" ht="30" customHeight="1" x14ac:dyDescent="0.25"/>
    <row r="625" customFormat="1" ht="30" customHeight="1" x14ac:dyDescent="0.25"/>
    <row r="626" customFormat="1" ht="30" customHeight="1" x14ac:dyDescent="0.25"/>
    <row r="627" customFormat="1" ht="30" customHeight="1" x14ac:dyDescent="0.25"/>
    <row r="628" customFormat="1" ht="30" customHeight="1" x14ac:dyDescent="0.25"/>
    <row r="629" customFormat="1" ht="30" customHeight="1" x14ac:dyDescent="0.25"/>
    <row r="630" customFormat="1" ht="30" customHeight="1" x14ac:dyDescent="0.25"/>
    <row r="631" customFormat="1" ht="30" customHeight="1" x14ac:dyDescent="0.25"/>
    <row r="632" customFormat="1" ht="30" customHeight="1" x14ac:dyDescent="0.25"/>
    <row r="633" customFormat="1" ht="30" customHeight="1" x14ac:dyDescent="0.25"/>
    <row r="634" customFormat="1" ht="30" customHeight="1" x14ac:dyDescent="0.25"/>
    <row r="635" customFormat="1" ht="30" customHeight="1" x14ac:dyDescent="0.25"/>
    <row r="636" customFormat="1" ht="30" customHeight="1" x14ac:dyDescent="0.25"/>
    <row r="637" customFormat="1" ht="30" customHeight="1" x14ac:dyDescent="0.25"/>
    <row r="638" customFormat="1" ht="30" customHeight="1" x14ac:dyDescent="0.25"/>
    <row r="639" customFormat="1" ht="30" customHeight="1" x14ac:dyDescent="0.25"/>
    <row r="640" customFormat="1" ht="30" customHeight="1" x14ac:dyDescent="0.25"/>
    <row r="641" customFormat="1" ht="30" customHeight="1" x14ac:dyDescent="0.25"/>
    <row r="642" customFormat="1" ht="30" customHeight="1" x14ac:dyDescent="0.25"/>
    <row r="643" customFormat="1" ht="30" customHeight="1" x14ac:dyDescent="0.25"/>
    <row r="644" customFormat="1" ht="30" customHeight="1" x14ac:dyDescent="0.25"/>
    <row r="645" customFormat="1" ht="30" customHeight="1" x14ac:dyDescent="0.25"/>
    <row r="646" customFormat="1" ht="30" customHeight="1" x14ac:dyDescent="0.25"/>
    <row r="647" customFormat="1" ht="30" customHeight="1" x14ac:dyDescent="0.25"/>
    <row r="648" customFormat="1" ht="30" customHeight="1" x14ac:dyDescent="0.25"/>
    <row r="649" customFormat="1" ht="30" customHeight="1" x14ac:dyDescent="0.25"/>
    <row r="650" customFormat="1" ht="30" customHeight="1" x14ac:dyDescent="0.25"/>
    <row r="651" customFormat="1" ht="30" customHeight="1" x14ac:dyDescent="0.25"/>
    <row r="652" customFormat="1" ht="30" customHeight="1" x14ac:dyDescent="0.25"/>
    <row r="653" customFormat="1" ht="30" customHeight="1" x14ac:dyDescent="0.25"/>
    <row r="654" customFormat="1" ht="30" customHeight="1" x14ac:dyDescent="0.25"/>
    <row r="655" customFormat="1" ht="30" customHeight="1" x14ac:dyDescent="0.25"/>
    <row r="656" customFormat="1" ht="30" customHeight="1" x14ac:dyDescent="0.25"/>
    <row r="657" customFormat="1" ht="30" customHeight="1" x14ac:dyDescent="0.25"/>
    <row r="658" customFormat="1" ht="30" customHeight="1" x14ac:dyDescent="0.25"/>
    <row r="659" customFormat="1" ht="30" customHeight="1" x14ac:dyDescent="0.25"/>
    <row r="660" customFormat="1" ht="30" customHeight="1" x14ac:dyDescent="0.25"/>
    <row r="661" customFormat="1" ht="30" customHeight="1" x14ac:dyDescent="0.25"/>
    <row r="662" customFormat="1" ht="30" customHeight="1" x14ac:dyDescent="0.25"/>
    <row r="663" customFormat="1" ht="30" customHeight="1" x14ac:dyDescent="0.25"/>
    <row r="664" customFormat="1" ht="30" customHeight="1" x14ac:dyDescent="0.25"/>
    <row r="665" customFormat="1" ht="30" customHeight="1" x14ac:dyDescent="0.25"/>
    <row r="666" customFormat="1" ht="30" customHeight="1" x14ac:dyDescent="0.25"/>
    <row r="667" customFormat="1" ht="30" customHeight="1" x14ac:dyDescent="0.25"/>
    <row r="668" customFormat="1" ht="30" customHeight="1" x14ac:dyDescent="0.25"/>
    <row r="669" customFormat="1" ht="30" customHeight="1" x14ac:dyDescent="0.25"/>
    <row r="670" customFormat="1" ht="30" customHeight="1" x14ac:dyDescent="0.25"/>
    <row r="671" customFormat="1" ht="30" customHeight="1" x14ac:dyDescent="0.25"/>
    <row r="672" customFormat="1" ht="30" customHeight="1" x14ac:dyDescent="0.25"/>
    <row r="673" customFormat="1" ht="30" customHeight="1" x14ac:dyDescent="0.25"/>
    <row r="674" customFormat="1" ht="30" customHeight="1" x14ac:dyDescent="0.25"/>
    <row r="675" customFormat="1" ht="30" customHeight="1" x14ac:dyDescent="0.25"/>
    <row r="676" customFormat="1" ht="30" customHeight="1" x14ac:dyDescent="0.25"/>
    <row r="677" customFormat="1" ht="30" customHeight="1" x14ac:dyDescent="0.25"/>
    <row r="678" customFormat="1" ht="30" customHeight="1" x14ac:dyDescent="0.25"/>
    <row r="679" customFormat="1" ht="30" customHeight="1" x14ac:dyDescent="0.25"/>
    <row r="680" customFormat="1" ht="30" customHeight="1" x14ac:dyDescent="0.25"/>
    <row r="681" customFormat="1" ht="30" customHeight="1" x14ac:dyDescent="0.25"/>
    <row r="682" customFormat="1" ht="30" customHeight="1" x14ac:dyDescent="0.25"/>
    <row r="683" customFormat="1" ht="30" customHeight="1" x14ac:dyDescent="0.25"/>
    <row r="684" customFormat="1" ht="30" customHeight="1" x14ac:dyDescent="0.25"/>
    <row r="685" customFormat="1" ht="30" customHeight="1" x14ac:dyDescent="0.25"/>
    <row r="686" customFormat="1" ht="30" customHeight="1" x14ac:dyDescent="0.25"/>
    <row r="687" customFormat="1" ht="30" customHeight="1" x14ac:dyDescent="0.25"/>
    <row r="688" customFormat="1" ht="30" customHeight="1" x14ac:dyDescent="0.25"/>
    <row r="689" customFormat="1" ht="30" customHeight="1" x14ac:dyDescent="0.25"/>
    <row r="690" customFormat="1" ht="30" customHeight="1" x14ac:dyDescent="0.25"/>
    <row r="691" customFormat="1" ht="30" customHeight="1" x14ac:dyDescent="0.25"/>
    <row r="692" customFormat="1" ht="30" customHeight="1" x14ac:dyDescent="0.25"/>
    <row r="693" customFormat="1" ht="30" customHeight="1" x14ac:dyDescent="0.25"/>
    <row r="694" customFormat="1" ht="30" customHeight="1" x14ac:dyDescent="0.25"/>
    <row r="695" customFormat="1" ht="30" customHeight="1" x14ac:dyDescent="0.25"/>
    <row r="696" customFormat="1" ht="30" customHeight="1" x14ac:dyDescent="0.25"/>
    <row r="697" customFormat="1" ht="30" customHeight="1" x14ac:dyDescent="0.25"/>
    <row r="698" customFormat="1" ht="30" customHeight="1" x14ac:dyDescent="0.25"/>
    <row r="699" customFormat="1" ht="30" customHeight="1" x14ac:dyDescent="0.25"/>
    <row r="700" customFormat="1" ht="30" customHeight="1" x14ac:dyDescent="0.25"/>
    <row r="701" customFormat="1" ht="30" customHeight="1" x14ac:dyDescent="0.25"/>
    <row r="702" customFormat="1" ht="30" customHeight="1" x14ac:dyDescent="0.25"/>
    <row r="703" customFormat="1" ht="30" customHeight="1" x14ac:dyDescent="0.25"/>
    <row r="704" customFormat="1" ht="30" customHeight="1" x14ac:dyDescent="0.25"/>
    <row r="705" customFormat="1" ht="30" customHeight="1" x14ac:dyDescent="0.25"/>
    <row r="706" customFormat="1" ht="30" customHeight="1" x14ac:dyDescent="0.25"/>
    <row r="707" customFormat="1" ht="30" customHeight="1" x14ac:dyDescent="0.25"/>
    <row r="708" customFormat="1" ht="30" customHeight="1" x14ac:dyDescent="0.25"/>
    <row r="709" customFormat="1" ht="30" customHeight="1" x14ac:dyDescent="0.25"/>
    <row r="710" customFormat="1" ht="30" customHeight="1" x14ac:dyDescent="0.25"/>
    <row r="711" customFormat="1" ht="30" customHeight="1" x14ac:dyDescent="0.25"/>
    <row r="712" customFormat="1" ht="30" customHeight="1" x14ac:dyDescent="0.25"/>
    <row r="713" customFormat="1" ht="30" customHeight="1" x14ac:dyDescent="0.25"/>
    <row r="714" customFormat="1" ht="30" customHeight="1" x14ac:dyDescent="0.25"/>
    <row r="715" customFormat="1" ht="30" customHeight="1" x14ac:dyDescent="0.25"/>
    <row r="716" customFormat="1" ht="30" customHeight="1" x14ac:dyDescent="0.25"/>
    <row r="717" customFormat="1" ht="30" customHeight="1" x14ac:dyDescent="0.25"/>
    <row r="718" customFormat="1" ht="30" customHeight="1" x14ac:dyDescent="0.25"/>
    <row r="719" customFormat="1" ht="30" customHeight="1" x14ac:dyDescent="0.25"/>
    <row r="720" customFormat="1" ht="30" customHeight="1" x14ac:dyDescent="0.25"/>
    <row r="721" customFormat="1" ht="30" customHeight="1" x14ac:dyDescent="0.25"/>
    <row r="722" customFormat="1" ht="30" customHeight="1" x14ac:dyDescent="0.25"/>
    <row r="723" customFormat="1" ht="30" customHeight="1" x14ac:dyDescent="0.25"/>
    <row r="724" customFormat="1" ht="30" customHeight="1" x14ac:dyDescent="0.25"/>
    <row r="725" customFormat="1" ht="30" customHeight="1" x14ac:dyDescent="0.25"/>
    <row r="726" customFormat="1" ht="30" customHeight="1" x14ac:dyDescent="0.25"/>
    <row r="727" customFormat="1" ht="30" customHeight="1" x14ac:dyDescent="0.25"/>
    <row r="728" customFormat="1" ht="30" customHeight="1" x14ac:dyDescent="0.25"/>
    <row r="729" customFormat="1" ht="30" customHeight="1" x14ac:dyDescent="0.25"/>
    <row r="730" customFormat="1" ht="30" customHeight="1" x14ac:dyDescent="0.25"/>
    <row r="731" customFormat="1" ht="30" customHeight="1" x14ac:dyDescent="0.25"/>
    <row r="732" customFormat="1" ht="30" customHeight="1" x14ac:dyDescent="0.25"/>
    <row r="733" customFormat="1" ht="30" customHeight="1" x14ac:dyDescent="0.25"/>
    <row r="734" customFormat="1" ht="30" customHeight="1" x14ac:dyDescent="0.25"/>
    <row r="735" customFormat="1" ht="30" customHeight="1" x14ac:dyDescent="0.25"/>
    <row r="736" customFormat="1" ht="30" customHeight="1" x14ac:dyDescent="0.25"/>
    <row r="737" customFormat="1" ht="30" customHeight="1" x14ac:dyDescent="0.25"/>
    <row r="738" customFormat="1" ht="30" customHeight="1" x14ac:dyDescent="0.25"/>
    <row r="739" customFormat="1" ht="30" customHeight="1" x14ac:dyDescent="0.25"/>
    <row r="740" customFormat="1" ht="30" customHeight="1" x14ac:dyDescent="0.25"/>
    <row r="741" customFormat="1" ht="30" customHeight="1" x14ac:dyDescent="0.25"/>
    <row r="742" customFormat="1" ht="30" customHeight="1" x14ac:dyDescent="0.25"/>
    <row r="743" customFormat="1" ht="30" customHeight="1" x14ac:dyDescent="0.25"/>
    <row r="744" customFormat="1" ht="30" customHeight="1" x14ac:dyDescent="0.25"/>
    <row r="745" customFormat="1" ht="30" customHeight="1" x14ac:dyDescent="0.25"/>
    <row r="746" customFormat="1" ht="30" customHeight="1" x14ac:dyDescent="0.25"/>
    <row r="747" customFormat="1" ht="30" customHeight="1" x14ac:dyDescent="0.25"/>
    <row r="748" customFormat="1" ht="30" customHeight="1" x14ac:dyDescent="0.25"/>
    <row r="749" customFormat="1" ht="30" customHeight="1" x14ac:dyDescent="0.25"/>
    <row r="750" customFormat="1" ht="30" customHeight="1" x14ac:dyDescent="0.25"/>
    <row r="751" customFormat="1" ht="30" customHeight="1" x14ac:dyDescent="0.25"/>
    <row r="752" customFormat="1" ht="30" customHeight="1" x14ac:dyDescent="0.25"/>
    <row r="753" customFormat="1" ht="30" customHeight="1" x14ac:dyDescent="0.25"/>
    <row r="754" customFormat="1" ht="30" customHeight="1" x14ac:dyDescent="0.25"/>
    <row r="755" customFormat="1" ht="30" customHeight="1" x14ac:dyDescent="0.25"/>
    <row r="756" customFormat="1" ht="30" customHeight="1" x14ac:dyDescent="0.25"/>
    <row r="757" customFormat="1" ht="30" customHeight="1" x14ac:dyDescent="0.25"/>
    <row r="758" customFormat="1" ht="30" customHeight="1" x14ac:dyDescent="0.25"/>
    <row r="759" customFormat="1" ht="30" customHeight="1" x14ac:dyDescent="0.25"/>
    <row r="760" customFormat="1" ht="30" customHeight="1" x14ac:dyDescent="0.25"/>
    <row r="761" customFormat="1" ht="30" customHeight="1" x14ac:dyDescent="0.25"/>
    <row r="762" customFormat="1" ht="30" customHeight="1" x14ac:dyDescent="0.25"/>
    <row r="763" customFormat="1" ht="30" customHeight="1" x14ac:dyDescent="0.25"/>
    <row r="764" customFormat="1" ht="30" customHeight="1" x14ac:dyDescent="0.25"/>
    <row r="765" customFormat="1" ht="30" customHeight="1" x14ac:dyDescent="0.25"/>
    <row r="766" customFormat="1" ht="30" customHeight="1" x14ac:dyDescent="0.25"/>
    <row r="767" customFormat="1" ht="30" customHeight="1" x14ac:dyDescent="0.25"/>
    <row r="768" customFormat="1" ht="30" customHeight="1" x14ac:dyDescent="0.25"/>
    <row r="769" customFormat="1" ht="30" customHeight="1" x14ac:dyDescent="0.25"/>
    <row r="770" customFormat="1" ht="30" customHeight="1" x14ac:dyDescent="0.25"/>
    <row r="771" customFormat="1" ht="30" customHeight="1" x14ac:dyDescent="0.25"/>
    <row r="772" customFormat="1" ht="30" customHeight="1" x14ac:dyDescent="0.25"/>
    <row r="773" customFormat="1" ht="30" customHeight="1" x14ac:dyDescent="0.25"/>
    <row r="774" customFormat="1" ht="30" customHeight="1" x14ac:dyDescent="0.25"/>
    <row r="775" customFormat="1" ht="30" customHeight="1" x14ac:dyDescent="0.25"/>
    <row r="776" customFormat="1" ht="30" customHeight="1" x14ac:dyDescent="0.25"/>
    <row r="777" customFormat="1" ht="30" customHeight="1" x14ac:dyDescent="0.25"/>
    <row r="778" customFormat="1" ht="30" customHeight="1" x14ac:dyDescent="0.25"/>
    <row r="779" customFormat="1" ht="30" customHeight="1" x14ac:dyDescent="0.25"/>
    <row r="780" customFormat="1" ht="30" customHeight="1" x14ac:dyDescent="0.25"/>
    <row r="781" customFormat="1" ht="30" customHeight="1" x14ac:dyDescent="0.25"/>
    <row r="782" customFormat="1" ht="30" customHeight="1" x14ac:dyDescent="0.25"/>
    <row r="783" customFormat="1" ht="30" customHeight="1" x14ac:dyDescent="0.25"/>
    <row r="784" customFormat="1" ht="30" customHeight="1" x14ac:dyDescent="0.25"/>
    <row r="785" customFormat="1" ht="30" customHeight="1" x14ac:dyDescent="0.25"/>
    <row r="786" customFormat="1" ht="30" customHeight="1" x14ac:dyDescent="0.25"/>
    <row r="787" customFormat="1" ht="30" customHeight="1" x14ac:dyDescent="0.25"/>
    <row r="788" customFormat="1" ht="30" customHeight="1" x14ac:dyDescent="0.25"/>
    <row r="789" customFormat="1" ht="30" customHeight="1" x14ac:dyDescent="0.25"/>
    <row r="790" customFormat="1" ht="30" customHeight="1" x14ac:dyDescent="0.25"/>
    <row r="791" customFormat="1" ht="30" customHeight="1" x14ac:dyDescent="0.25"/>
    <row r="792" customFormat="1" ht="30" customHeight="1" x14ac:dyDescent="0.25"/>
    <row r="793" customFormat="1" ht="30" customHeight="1" x14ac:dyDescent="0.25"/>
    <row r="794" customFormat="1" ht="30" customHeight="1" x14ac:dyDescent="0.25"/>
    <row r="795" customFormat="1" ht="30" customHeight="1" x14ac:dyDescent="0.25"/>
    <row r="796" customFormat="1" ht="30" customHeight="1" x14ac:dyDescent="0.25"/>
    <row r="797" customFormat="1" ht="30" customHeight="1" x14ac:dyDescent="0.25"/>
    <row r="798" customFormat="1" ht="30" customHeight="1" x14ac:dyDescent="0.25"/>
    <row r="799" customFormat="1" ht="30" customHeight="1" x14ac:dyDescent="0.25"/>
    <row r="800" customFormat="1" ht="30" customHeight="1" x14ac:dyDescent="0.25"/>
    <row r="801" customFormat="1" ht="30" customHeight="1" x14ac:dyDescent="0.25"/>
    <row r="802" customFormat="1" ht="30" customHeight="1" x14ac:dyDescent="0.25"/>
    <row r="803" customFormat="1" ht="30" customHeight="1" x14ac:dyDescent="0.25"/>
    <row r="804" customFormat="1" ht="30" customHeight="1" x14ac:dyDescent="0.25"/>
    <row r="805" customFormat="1" ht="30" customHeight="1" x14ac:dyDescent="0.25"/>
    <row r="806" customFormat="1" ht="30" customHeight="1" x14ac:dyDescent="0.25"/>
    <row r="807" customFormat="1" ht="30" customHeight="1" x14ac:dyDescent="0.25"/>
    <row r="808" customFormat="1" ht="30" customHeight="1" x14ac:dyDescent="0.25"/>
    <row r="809" customFormat="1" ht="30" customHeight="1" x14ac:dyDescent="0.25"/>
    <row r="810" customFormat="1" ht="30" customHeight="1" x14ac:dyDescent="0.25"/>
    <row r="811" customFormat="1" ht="30" customHeight="1" x14ac:dyDescent="0.25"/>
    <row r="812" customFormat="1" ht="30" customHeight="1" x14ac:dyDescent="0.25"/>
    <row r="813" customFormat="1" ht="30" customHeight="1" x14ac:dyDescent="0.25"/>
    <row r="814" customFormat="1" ht="30" customHeight="1" x14ac:dyDescent="0.25"/>
    <row r="815" customFormat="1" ht="30" customHeight="1" x14ac:dyDescent="0.25"/>
    <row r="816" customFormat="1" ht="30" customHeight="1" x14ac:dyDescent="0.25"/>
    <row r="817" customFormat="1" ht="30" customHeight="1" x14ac:dyDescent="0.25"/>
    <row r="818" customFormat="1" ht="30" customHeight="1" x14ac:dyDescent="0.25"/>
    <row r="819" customFormat="1" ht="30" customHeight="1" x14ac:dyDescent="0.25"/>
    <row r="820" customFormat="1" ht="30" customHeight="1" x14ac:dyDescent="0.25"/>
    <row r="821" customFormat="1" ht="30" customHeight="1" x14ac:dyDescent="0.25"/>
    <row r="822" customFormat="1" ht="30" customHeight="1" x14ac:dyDescent="0.25"/>
    <row r="823" customFormat="1" ht="30" customHeight="1" x14ac:dyDescent="0.25"/>
    <row r="824" customFormat="1" ht="30" customHeight="1" x14ac:dyDescent="0.25"/>
    <row r="825" customFormat="1" ht="30" customHeight="1" x14ac:dyDescent="0.25"/>
    <row r="826" customFormat="1" ht="30" customHeight="1" x14ac:dyDescent="0.25"/>
    <row r="827" customFormat="1" ht="30" customHeight="1" x14ac:dyDescent="0.25"/>
    <row r="828" customFormat="1" ht="30" customHeight="1" x14ac:dyDescent="0.25"/>
    <row r="829" customFormat="1" ht="30" customHeight="1" x14ac:dyDescent="0.25"/>
    <row r="830" customFormat="1" ht="30" customHeight="1" x14ac:dyDescent="0.25"/>
    <row r="831" customFormat="1" ht="30" customHeight="1" x14ac:dyDescent="0.25"/>
    <row r="832" customFormat="1" ht="30" customHeight="1" x14ac:dyDescent="0.25"/>
    <row r="833" customFormat="1" ht="30" customHeight="1" x14ac:dyDescent="0.25"/>
    <row r="834" customFormat="1" ht="30" customHeight="1" x14ac:dyDescent="0.25"/>
    <row r="835" customFormat="1" ht="30" customHeight="1" x14ac:dyDescent="0.25"/>
    <row r="836" customFormat="1" ht="30" customHeight="1" x14ac:dyDescent="0.25"/>
    <row r="837" customFormat="1" ht="30" customHeight="1" x14ac:dyDescent="0.25"/>
    <row r="838" customFormat="1" ht="30" customHeight="1" x14ac:dyDescent="0.25"/>
    <row r="839" customFormat="1" ht="30" customHeight="1" x14ac:dyDescent="0.25"/>
    <row r="840" customFormat="1" ht="30" customHeight="1" x14ac:dyDescent="0.25"/>
    <row r="841" customFormat="1" ht="30" customHeight="1" x14ac:dyDescent="0.25"/>
    <row r="842" customFormat="1" ht="30" customHeight="1" x14ac:dyDescent="0.25"/>
    <row r="843" customFormat="1" ht="30" customHeight="1" x14ac:dyDescent="0.25"/>
    <row r="844" customFormat="1" ht="30" customHeight="1" x14ac:dyDescent="0.25"/>
    <row r="845" customFormat="1" ht="30" customHeight="1" x14ac:dyDescent="0.25"/>
    <row r="846" customFormat="1" ht="30" customHeight="1" x14ac:dyDescent="0.25"/>
    <row r="847" customFormat="1" ht="30" customHeight="1" x14ac:dyDescent="0.25"/>
    <row r="848" customFormat="1" ht="30" customHeight="1" x14ac:dyDescent="0.25"/>
    <row r="849" customFormat="1" ht="30" customHeight="1" x14ac:dyDescent="0.25"/>
    <row r="850" customFormat="1" ht="30" customHeight="1" x14ac:dyDescent="0.25"/>
    <row r="851" customFormat="1" ht="30" customHeight="1" x14ac:dyDescent="0.25"/>
    <row r="852" customFormat="1" ht="30" customHeight="1" x14ac:dyDescent="0.25"/>
    <row r="853" customFormat="1" ht="30" customHeight="1" x14ac:dyDescent="0.25"/>
    <row r="854" customFormat="1" ht="30" customHeight="1" x14ac:dyDescent="0.25"/>
    <row r="855" customFormat="1" ht="30" customHeight="1" x14ac:dyDescent="0.25"/>
    <row r="856" customFormat="1" ht="30" customHeight="1" x14ac:dyDescent="0.25"/>
    <row r="857" customFormat="1" ht="30" customHeight="1" x14ac:dyDescent="0.25"/>
    <row r="858" customFormat="1" ht="30" customHeight="1" x14ac:dyDescent="0.25"/>
    <row r="859" customFormat="1" ht="30" customHeight="1" x14ac:dyDescent="0.25"/>
    <row r="860" customFormat="1" ht="30" customHeight="1" x14ac:dyDescent="0.25"/>
    <row r="861" customFormat="1" ht="30" customHeight="1" x14ac:dyDescent="0.25"/>
    <row r="862" customFormat="1" ht="30" customHeight="1" x14ac:dyDescent="0.25"/>
    <row r="863" customFormat="1" ht="30" customHeight="1" x14ac:dyDescent="0.25"/>
    <row r="864" customFormat="1" ht="30" customHeight="1" x14ac:dyDescent="0.25"/>
    <row r="865" customFormat="1" ht="30" customHeight="1" x14ac:dyDescent="0.25"/>
    <row r="866" customFormat="1" ht="30" customHeight="1" x14ac:dyDescent="0.25"/>
    <row r="867" customFormat="1" ht="30" customHeight="1" x14ac:dyDescent="0.25"/>
    <row r="868" customFormat="1" ht="30" customHeight="1" x14ac:dyDescent="0.25"/>
    <row r="869" customFormat="1" ht="30" customHeight="1" x14ac:dyDescent="0.25"/>
    <row r="870" customFormat="1" ht="30" customHeight="1" x14ac:dyDescent="0.25"/>
    <row r="871" customFormat="1" ht="30" customHeight="1" x14ac:dyDescent="0.25"/>
    <row r="872" customFormat="1" ht="30" customHeight="1" x14ac:dyDescent="0.25"/>
    <row r="873" customFormat="1" ht="30" customHeight="1" x14ac:dyDescent="0.25"/>
    <row r="874" customFormat="1" ht="30" customHeight="1" x14ac:dyDescent="0.25"/>
    <row r="875" customFormat="1" ht="30" customHeight="1" x14ac:dyDescent="0.25"/>
    <row r="876" customFormat="1" ht="30" customHeight="1" x14ac:dyDescent="0.25"/>
    <row r="877" customFormat="1" ht="30" customHeight="1" x14ac:dyDescent="0.25"/>
    <row r="878" customFormat="1" ht="30" customHeight="1" x14ac:dyDescent="0.25"/>
    <row r="879" customFormat="1" ht="30" customHeight="1" x14ac:dyDescent="0.25"/>
    <row r="880" customFormat="1" ht="30" customHeight="1" x14ac:dyDescent="0.25"/>
    <row r="881" customFormat="1" ht="30" customHeight="1" x14ac:dyDescent="0.25"/>
    <row r="882" customFormat="1" ht="30" customHeight="1" x14ac:dyDescent="0.25"/>
    <row r="883" customFormat="1" ht="30" customHeight="1" x14ac:dyDescent="0.25"/>
    <row r="884" customFormat="1" ht="30" customHeight="1" x14ac:dyDescent="0.25"/>
    <row r="885" customFormat="1" ht="30" customHeight="1" x14ac:dyDescent="0.25"/>
    <row r="886" customFormat="1" ht="30" customHeight="1" x14ac:dyDescent="0.25"/>
    <row r="887" customFormat="1" ht="30" customHeight="1" x14ac:dyDescent="0.25"/>
    <row r="888" customFormat="1" ht="30" customHeight="1" x14ac:dyDescent="0.25"/>
    <row r="889" customFormat="1" ht="30" customHeight="1" x14ac:dyDescent="0.25"/>
    <row r="890" customFormat="1" ht="30" customHeight="1" x14ac:dyDescent="0.25"/>
    <row r="891" customFormat="1" ht="30" customHeight="1" x14ac:dyDescent="0.25"/>
    <row r="892" customFormat="1" ht="30" customHeight="1" x14ac:dyDescent="0.25"/>
    <row r="893" customFormat="1" ht="30" customHeight="1" x14ac:dyDescent="0.25"/>
    <row r="894" customFormat="1" ht="30" customHeight="1" x14ac:dyDescent="0.25"/>
    <row r="895" customFormat="1" ht="30" customHeight="1" x14ac:dyDescent="0.25"/>
    <row r="896" customFormat="1" ht="30" customHeight="1" x14ac:dyDescent="0.25"/>
    <row r="897" customFormat="1" ht="30" customHeight="1" x14ac:dyDescent="0.25"/>
    <row r="898" customFormat="1" ht="30" customHeight="1" x14ac:dyDescent="0.25"/>
    <row r="899" customFormat="1" ht="30" customHeight="1" x14ac:dyDescent="0.25"/>
    <row r="900" customFormat="1" ht="30" customHeight="1" x14ac:dyDescent="0.25"/>
    <row r="901" customFormat="1" ht="30" customHeight="1" x14ac:dyDescent="0.25"/>
    <row r="902" customFormat="1" ht="30" customHeight="1" x14ac:dyDescent="0.25"/>
    <row r="903" customFormat="1" ht="30" customHeight="1" x14ac:dyDescent="0.25"/>
    <row r="904" customFormat="1" ht="30" customHeight="1" x14ac:dyDescent="0.25"/>
    <row r="905" customFormat="1" ht="30" customHeight="1" x14ac:dyDescent="0.25"/>
    <row r="906" customFormat="1" ht="30" customHeight="1" x14ac:dyDescent="0.25"/>
    <row r="907" customFormat="1" ht="30" customHeight="1" x14ac:dyDescent="0.25"/>
    <row r="908" customFormat="1" ht="30" customHeight="1" x14ac:dyDescent="0.25"/>
    <row r="909" customFormat="1" ht="30" customHeight="1" x14ac:dyDescent="0.25"/>
    <row r="910" customFormat="1" ht="30" customHeight="1" x14ac:dyDescent="0.25"/>
    <row r="911" customFormat="1" ht="30" customHeight="1" x14ac:dyDescent="0.25"/>
    <row r="912" customFormat="1" ht="30" customHeight="1" x14ac:dyDescent="0.25"/>
    <row r="913" customFormat="1" ht="30" customHeight="1" x14ac:dyDescent="0.25"/>
    <row r="914" customFormat="1" ht="30" customHeight="1" x14ac:dyDescent="0.25"/>
    <row r="915" customFormat="1" ht="30" customHeight="1" x14ac:dyDescent="0.25"/>
    <row r="916" customFormat="1" ht="30" customHeight="1" x14ac:dyDescent="0.25"/>
    <row r="917" customFormat="1" ht="30" customHeight="1" x14ac:dyDescent="0.25"/>
    <row r="918" customFormat="1" ht="30" customHeight="1" x14ac:dyDescent="0.25"/>
    <row r="919" customFormat="1" ht="30" customHeight="1" x14ac:dyDescent="0.25"/>
    <row r="920" customFormat="1" ht="30" customHeight="1" x14ac:dyDescent="0.25"/>
    <row r="921" customFormat="1" ht="30" customHeight="1" x14ac:dyDescent="0.25"/>
    <row r="922" customFormat="1" ht="30" customHeight="1" x14ac:dyDescent="0.25"/>
    <row r="923" customFormat="1" ht="30" customHeight="1" x14ac:dyDescent="0.25"/>
    <row r="924" customFormat="1" ht="30" customHeight="1" x14ac:dyDescent="0.25"/>
    <row r="925" customFormat="1" ht="30" customHeight="1" x14ac:dyDescent="0.25"/>
    <row r="926" customFormat="1" ht="30" customHeight="1" x14ac:dyDescent="0.25"/>
    <row r="927" customFormat="1" ht="30" customHeight="1" x14ac:dyDescent="0.25"/>
    <row r="928" customFormat="1" ht="30" customHeight="1" x14ac:dyDescent="0.25"/>
    <row r="929" customFormat="1" ht="30" customHeight="1" x14ac:dyDescent="0.25"/>
    <row r="930" customFormat="1" ht="30" customHeight="1" x14ac:dyDescent="0.25"/>
    <row r="931" customFormat="1" ht="30" customHeight="1" x14ac:dyDescent="0.25"/>
    <row r="932" customFormat="1" ht="30" customHeight="1" x14ac:dyDescent="0.25"/>
    <row r="933" customFormat="1" ht="30" customHeight="1" x14ac:dyDescent="0.25"/>
    <row r="934" customFormat="1" ht="30" customHeight="1" x14ac:dyDescent="0.25"/>
    <row r="935" customFormat="1" ht="30" customHeight="1" x14ac:dyDescent="0.25"/>
    <row r="936" customFormat="1" ht="30" customHeight="1" x14ac:dyDescent="0.25"/>
    <row r="937" customFormat="1" ht="30" customHeight="1" x14ac:dyDescent="0.25"/>
    <row r="938" customFormat="1" ht="30" customHeight="1" x14ac:dyDescent="0.25"/>
    <row r="939" customFormat="1" ht="30" customHeight="1" x14ac:dyDescent="0.25"/>
    <row r="940" customFormat="1" ht="30" customHeight="1" x14ac:dyDescent="0.25"/>
    <row r="941" customFormat="1" ht="30" customHeight="1" x14ac:dyDescent="0.25"/>
    <row r="942" customFormat="1" ht="30" customHeight="1" x14ac:dyDescent="0.25"/>
    <row r="943" customFormat="1" ht="30" customHeight="1" x14ac:dyDescent="0.25"/>
    <row r="944" customFormat="1" ht="30" customHeight="1" x14ac:dyDescent="0.25"/>
    <row r="945" customFormat="1" ht="30" customHeight="1" x14ac:dyDescent="0.25"/>
    <row r="946" customFormat="1" ht="30" customHeight="1" x14ac:dyDescent="0.25"/>
    <row r="947" customFormat="1" ht="30" customHeight="1" x14ac:dyDescent="0.25"/>
    <row r="948" customFormat="1" ht="30" customHeight="1" x14ac:dyDescent="0.25"/>
    <row r="949" customFormat="1" ht="30" customHeight="1" x14ac:dyDescent="0.25"/>
    <row r="950" customFormat="1" ht="30" customHeight="1" x14ac:dyDescent="0.25"/>
    <row r="951" customFormat="1" ht="30" customHeight="1" x14ac:dyDescent="0.25"/>
    <row r="952" customFormat="1" ht="30" customHeight="1" x14ac:dyDescent="0.25"/>
    <row r="953" customFormat="1" ht="30" customHeight="1" x14ac:dyDescent="0.25"/>
    <row r="954" customFormat="1" ht="30" customHeight="1" x14ac:dyDescent="0.25"/>
    <row r="955" customFormat="1" ht="30" customHeight="1" x14ac:dyDescent="0.25"/>
    <row r="956" customFormat="1" ht="30" customHeight="1" x14ac:dyDescent="0.25"/>
    <row r="957" customFormat="1" ht="30" customHeight="1" x14ac:dyDescent="0.25"/>
    <row r="958" customFormat="1" ht="30" customHeight="1" x14ac:dyDescent="0.25"/>
    <row r="959" customFormat="1" ht="30" customHeight="1" x14ac:dyDescent="0.25"/>
    <row r="960" customFormat="1" ht="30" customHeight="1" x14ac:dyDescent="0.25"/>
    <row r="961" customFormat="1" ht="30" customHeight="1" x14ac:dyDescent="0.25"/>
    <row r="962" customFormat="1" ht="30" customHeight="1" x14ac:dyDescent="0.25"/>
    <row r="963" customFormat="1" ht="30" customHeight="1" x14ac:dyDescent="0.25"/>
    <row r="964" customFormat="1" ht="30" customHeight="1" x14ac:dyDescent="0.25"/>
    <row r="965" customFormat="1" ht="30" customHeight="1" x14ac:dyDescent="0.25"/>
    <row r="966" customFormat="1" ht="30" customHeight="1" x14ac:dyDescent="0.25"/>
    <row r="967" customFormat="1" ht="30" customHeight="1" x14ac:dyDescent="0.25"/>
    <row r="968" customFormat="1" ht="30" customHeight="1" x14ac:dyDescent="0.25"/>
    <row r="969" customFormat="1" ht="30" customHeight="1" x14ac:dyDescent="0.25"/>
    <row r="970" customFormat="1" ht="30" customHeight="1" x14ac:dyDescent="0.25"/>
    <row r="971" customFormat="1" ht="30" customHeight="1" x14ac:dyDescent="0.25"/>
    <row r="972" customFormat="1" ht="30" customHeight="1" x14ac:dyDescent="0.25"/>
    <row r="973" customFormat="1" ht="30" customHeight="1" x14ac:dyDescent="0.25"/>
    <row r="974" customFormat="1" ht="30" customHeight="1" x14ac:dyDescent="0.25"/>
    <row r="975" customFormat="1" ht="30" customHeight="1" x14ac:dyDescent="0.25"/>
    <row r="976" customFormat="1" ht="30" customHeight="1" x14ac:dyDescent="0.25"/>
    <row r="977" customFormat="1" ht="30" customHeight="1" x14ac:dyDescent="0.25"/>
    <row r="978" customFormat="1" ht="30" customHeight="1" x14ac:dyDescent="0.25"/>
    <row r="979" customFormat="1" ht="30" customHeight="1" x14ac:dyDescent="0.25"/>
    <row r="980" customFormat="1" ht="30" customHeight="1" x14ac:dyDescent="0.25"/>
    <row r="981" customFormat="1" ht="30" customHeight="1" x14ac:dyDescent="0.25"/>
    <row r="982" customFormat="1" ht="30" customHeight="1" x14ac:dyDescent="0.25"/>
    <row r="983" customFormat="1" ht="30" customHeight="1" x14ac:dyDescent="0.25"/>
    <row r="984" customFormat="1" ht="30" customHeight="1" x14ac:dyDescent="0.25"/>
    <row r="985" customFormat="1" ht="30" customHeight="1" x14ac:dyDescent="0.25"/>
    <row r="986" customFormat="1" ht="30" customHeight="1" x14ac:dyDescent="0.25"/>
    <row r="987" customFormat="1" ht="30" customHeight="1" x14ac:dyDescent="0.25"/>
    <row r="988" customFormat="1" ht="30" customHeight="1" x14ac:dyDescent="0.25"/>
    <row r="989" customFormat="1" ht="30" customHeight="1" x14ac:dyDescent="0.25"/>
    <row r="990" customFormat="1" ht="30" customHeight="1" x14ac:dyDescent="0.25"/>
    <row r="991" customFormat="1" ht="30" customHeight="1" x14ac:dyDescent="0.25"/>
    <row r="992" customFormat="1" ht="30" customHeight="1" x14ac:dyDescent="0.25"/>
    <row r="993" customFormat="1" ht="30" customHeight="1" x14ac:dyDescent="0.25"/>
    <row r="994" customFormat="1" ht="30" customHeight="1" x14ac:dyDescent="0.25"/>
    <row r="995" customFormat="1" ht="30" customHeight="1" x14ac:dyDescent="0.25"/>
    <row r="996" customFormat="1" ht="30" customHeight="1" x14ac:dyDescent="0.25"/>
    <row r="997" customFormat="1" ht="30" customHeight="1" x14ac:dyDescent="0.25"/>
    <row r="998" customFormat="1" ht="30" customHeight="1" x14ac:dyDescent="0.25"/>
    <row r="999" customFormat="1" ht="30" customHeight="1" x14ac:dyDescent="0.25"/>
    <row r="1000" customFormat="1" ht="30" customHeight="1" x14ac:dyDescent="0.25"/>
    <row r="1001" customFormat="1" ht="30" customHeight="1" x14ac:dyDescent="0.25"/>
    <row r="1002" customFormat="1" ht="30" customHeight="1" x14ac:dyDescent="0.25"/>
    <row r="1003" customFormat="1" ht="30" customHeight="1" x14ac:dyDescent="0.25"/>
    <row r="1004" customFormat="1" ht="30" customHeight="1" x14ac:dyDescent="0.25"/>
    <row r="1005" customFormat="1" ht="30" customHeight="1" x14ac:dyDescent="0.25"/>
    <row r="1006" customFormat="1" ht="30" customHeight="1" x14ac:dyDescent="0.25"/>
    <row r="1007" customFormat="1" ht="30" customHeight="1" x14ac:dyDescent="0.25"/>
    <row r="1008" customFormat="1" ht="30" customHeight="1" x14ac:dyDescent="0.25"/>
    <row r="1009" customFormat="1" ht="30" customHeight="1" x14ac:dyDescent="0.25"/>
    <row r="1010" customFormat="1" ht="30" customHeight="1" x14ac:dyDescent="0.25"/>
    <row r="1011" customFormat="1" ht="30" customHeight="1" x14ac:dyDescent="0.25"/>
    <row r="1012" customFormat="1" ht="30" customHeight="1" x14ac:dyDescent="0.25"/>
    <row r="1013" customFormat="1" ht="30" customHeight="1" x14ac:dyDescent="0.25"/>
    <row r="1014" customFormat="1" ht="30" customHeight="1" x14ac:dyDescent="0.25"/>
    <row r="1015" customFormat="1" ht="30" customHeight="1" x14ac:dyDescent="0.25"/>
    <row r="1016" customFormat="1" ht="30" customHeight="1" x14ac:dyDescent="0.25"/>
    <row r="1017" customFormat="1" ht="30" customHeight="1" x14ac:dyDescent="0.25"/>
    <row r="1018" customFormat="1" ht="30" customHeight="1" x14ac:dyDescent="0.25"/>
    <row r="1019" customFormat="1" ht="30" customHeight="1" x14ac:dyDescent="0.25"/>
    <row r="1020" customFormat="1" ht="30" customHeight="1" x14ac:dyDescent="0.25"/>
    <row r="1021" customFormat="1" ht="30" customHeight="1" x14ac:dyDescent="0.25"/>
    <row r="1022" customFormat="1" ht="30" customHeight="1" x14ac:dyDescent="0.25"/>
    <row r="1023" customFormat="1" ht="30" customHeight="1" x14ac:dyDescent="0.25"/>
    <row r="1024" customFormat="1" ht="30" customHeight="1" x14ac:dyDescent="0.25"/>
    <row r="1025" customFormat="1" ht="30" customHeight="1" x14ac:dyDescent="0.25"/>
    <row r="1026" customFormat="1" ht="30" customHeight="1" x14ac:dyDescent="0.25"/>
    <row r="1027" customFormat="1" ht="30" customHeight="1" x14ac:dyDescent="0.25"/>
    <row r="1028" customFormat="1" ht="30" customHeight="1" x14ac:dyDescent="0.25"/>
    <row r="1029" customFormat="1" ht="30" customHeight="1" x14ac:dyDescent="0.25"/>
    <row r="1030" customFormat="1" ht="30" customHeight="1" x14ac:dyDescent="0.25"/>
    <row r="1031" customFormat="1" ht="30" customHeight="1" x14ac:dyDescent="0.25"/>
    <row r="1032" customFormat="1" ht="30" customHeight="1" x14ac:dyDescent="0.25"/>
    <row r="1033" customFormat="1" ht="30" customHeight="1" x14ac:dyDescent="0.25"/>
    <row r="1034" customFormat="1" ht="30" customHeight="1" x14ac:dyDescent="0.25"/>
    <row r="1035" customFormat="1" ht="30" customHeight="1" x14ac:dyDescent="0.25"/>
    <row r="1036" customFormat="1" ht="30" customHeight="1" x14ac:dyDescent="0.25"/>
    <row r="1037" customFormat="1" ht="30" customHeight="1" x14ac:dyDescent="0.25"/>
    <row r="1038" customFormat="1" ht="30" customHeight="1" x14ac:dyDescent="0.25"/>
    <row r="1039" customFormat="1" ht="30" customHeight="1" x14ac:dyDescent="0.25"/>
    <row r="1040" customFormat="1" ht="30" customHeight="1" x14ac:dyDescent="0.25"/>
    <row r="1041" customFormat="1" ht="30" customHeight="1" x14ac:dyDescent="0.25"/>
    <row r="1042" customFormat="1" ht="30" customHeight="1" x14ac:dyDescent="0.25"/>
    <row r="1043" customFormat="1" ht="30" customHeight="1" x14ac:dyDescent="0.25"/>
    <row r="1044" customFormat="1" ht="30" customHeight="1" x14ac:dyDescent="0.25"/>
    <row r="1045" customFormat="1" ht="30" customHeight="1" x14ac:dyDescent="0.25"/>
    <row r="1046" customFormat="1" ht="30" customHeight="1" x14ac:dyDescent="0.25"/>
    <row r="1047" customFormat="1" ht="30" customHeight="1" x14ac:dyDescent="0.25"/>
    <row r="1048" customFormat="1" ht="30" customHeight="1" x14ac:dyDescent="0.25"/>
    <row r="1049" customFormat="1" ht="30" customHeight="1" x14ac:dyDescent="0.25"/>
    <row r="1050" customFormat="1" ht="30" customHeight="1" x14ac:dyDescent="0.25"/>
    <row r="1051" customFormat="1" ht="30" customHeight="1" x14ac:dyDescent="0.25"/>
    <row r="1052" customFormat="1" ht="30" customHeight="1" x14ac:dyDescent="0.25"/>
    <row r="1053" customFormat="1" ht="30" customHeight="1" x14ac:dyDescent="0.25"/>
    <row r="1054" customFormat="1" ht="30" customHeight="1" x14ac:dyDescent="0.25"/>
    <row r="1055" customFormat="1" ht="30" customHeight="1" x14ac:dyDescent="0.25"/>
    <row r="1056" customFormat="1" ht="30" customHeight="1" x14ac:dyDescent="0.25"/>
    <row r="1057" customFormat="1" ht="30" customHeight="1" x14ac:dyDescent="0.25"/>
    <row r="1058" customFormat="1" ht="30" customHeight="1" x14ac:dyDescent="0.25"/>
    <row r="1059" customFormat="1" ht="30" customHeight="1" x14ac:dyDescent="0.25"/>
    <row r="1060" customFormat="1" ht="30" customHeight="1" x14ac:dyDescent="0.25"/>
    <row r="1061" customFormat="1" ht="30" customHeight="1" x14ac:dyDescent="0.25"/>
    <row r="1062" customFormat="1" ht="30" customHeight="1" x14ac:dyDescent="0.25"/>
    <row r="1063" customFormat="1" ht="30" customHeight="1" x14ac:dyDescent="0.25"/>
    <row r="1064" customFormat="1" ht="30" customHeight="1" x14ac:dyDescent="0.25"/>
    <row r="1065" customFormat="1" ht="30" customHeight="1" x14ac:dyDescent="0.25"/>
    <row r="1066" customFormat="1" ht="30" customHeight="1" x14ac:dyDescent="0.25"/>
    <row r="1067" customFormat="1" ht="30" customHeight="1" x14ac:dyDescent="0.25"/>
    <row r="1068" customFormat="1" ht="30" customHeight="1" x14ac:dyDescent="0.25"/>
    <row r="1069" customFormat="1" ht="30" customHeight="1" x14ac:dyDescent="0.25"/>
    <row r="1070" customFormat="1" ht="30" customHeight="1" x14ac:dyDescent="0.25"/>
    <row r="1071" customFormat="1" ht="30" customHeight="1" x14ac:dyDescent="0.25"/>
    <row r="1072" customFormat="1" ht="30" customHeight="1" x14ac:dyDescent="0.25"/>
    <row r="1073" customFormat="1" ht="30" customHeight="1" x14ac:dyDescent="0.25"/>
    <row r="1074" customFormat="1" ht="30" customHeight="1" x14ac:dyDescent="0.25"/>
    <row r="1075" customFormat="1" ht="30" customHeight="1" x14ac:dyDescent="0.25"/>
    <row r="1076" customFormat="1" ht="30" customHeight="1" x14ac:dyDescent="0.25"/>
    <row r="1077" customFormat="1" ht="30" customHeight="1" x14ac:dyDescent="0.25"/>
    <row r="1078" customFormat="1" ht="30" customHeight="1" x14ac:dyDescent="0.25"/>
    <row r="1079" customFormat="1" ht="30" customHeight="1" x14ac:dyDescent="0.25"/>
    <row r="1080" customFormat="1" ht="30" customHeight="1" x14ac:dyDescent="0.25"/>
    <row r="1081" customFormat="1" ht="30" customHeight="1" x14ac:dyDescent="0.25"/>
    <row r="1082" customFormat="1" ht="30" customHeight="1" x14ac:dyDescent="0.25"/>
    <row r="1083" customFormat="1" ht="30" customHeight="1" x14ac:dyDescent="0.25"/>
    <row r="1084" customFormat="1" ht="30" customHeight="1" x14ac:dyDescent="0.25"/>
    <row r="1085" customFormat="1" ht="30" customHeight="1" x14ac:dyDescent="0.25"/>
    <row r="1086" customFormat="1" ht="30" customHeight="1" x14ac:dyDescent="0.25"/>
    <row r="1087" customFormat="1" ht="30" customHeight="1" x14ac:dyDescent="0.25"/>
    <row r="1088" customFormat="1" ht="30" customHeight="1" x14ac:dyDescent="0.25"/>
    <row r="1089" customFormat="1" ht="30" customHeight="1" x14ac:dyDescent="0.25"/>
    <row r="1090" customFormat="1" ht="30" customHeight="1" x14ac:dyDescent="0.25"/>
    <row r="1091" customFormat="1" ht="30" customHeight="1" x14ac:dyDescent="0.25"/>
    <row r="1092" customFormat="1" ht="30" customHeight="1" x14ac:dyDescent="0.25"/>
    <row r="1093" customFormat="1" ht="30" customHeight="1" x14ac:dyDescent="0.25"/>
    <row r="1094" customFormat="1" ht="30" customHeight="1" x14ac:dyDescent="0.25"/>
    <row r="1095" customFormat="1" ht="30" customHeight="1" x14ac:dyDescent="0.25"/>
    <row r="1096" customFormat="1" ht="30" customHeight="1" x14ac:dyDescent="0.25"/>
    <row r="1097" customFormat="1" ht="30" customHeight="1" x14ac:dyDescent="0.25"/>
    <row r="1098" customFormat="1" ht="30" customHeight="1" x14ac:dyDescent="0.25"/>
    <row r="1099" customFormat="1" ht="30" customHeight="1" x14ac:dyDescent="0.25"/>
    <row r="1100" customFormat="1" ht="30" customHeight="1" x14ac:dyDescent="0.25"/>
    <row r="1101" customFormat="1" ht="30" customHeight="1" x14ac:dyDescent="0.25"/>
    <row r="1102" customFormat="1" ht="30" customHeight="1" x14ac:dyDescent="0.25"/>
    <row r="1103" customFormat="1" ht="30" customHeight="1" x14ac:dyDescent="0.25"/>
    <row r="1104" customFormat="1" ht="30" customHeight="1" x14ac:dyDescent="0.25"/>
    <row r="1105" customFormat="1" ht="30" customHeight="1" x14ac:dyDescent="0.25"/>
    <row r="1106" customFormat="1" ht="30" customHeight="1" x14ac:dyDescent="0.25"/>
    <row r="1107" customFormat="1" ht="30" customHeight="1" x14ac:dyDescent="0.25"/>
    <row r="1108" customFormat="1" ht="30" customHeight="1" x14ac:dyDescent="0.25"/>
    <row r="1109" customFormat="1" ht="30" customHeight="1" x14ac:dyDescent="0.25"/>
    <row r="1110" customFormat="1" ht="30" customHeight="1" x14ac:dyDescent="0.25"/>
    <row r="1111" customFormat="1" ht="30" customHeight="1" x14ac:dyDescent="0.25"/>
    <row r="1112" customFormat="1" ht="30" customHeight="1" x14ac:dyDescent="0.25"/>
    <row r="1113" customFormat="1" ht="30" customHeight="1" x14ac:dyDescent="0.25"/>
    <row r="1114" customFormat="1" ht="30" customHeight="1" x14ac:dyDescent="0.25"/>
    <row r="1115" customFormat="1" ht="30" customHeight="1" x14ac:dyDescent="0.25"/>
    <row r="1116" customFormat="1" ht="30" customHeight="1" x14ac:dyDescent="0.25"/>
    <row r="1117" customFormat="1" ht="30" customHeight="1" x14ac:dyDescent="0.25"/>
    <row r="1118" customFormat="1" ht="30" customHeight="1" x14ac:dyDescent="0.25"/>
    <row r="1119" customFormat="1" ht="30" customHeight="1" x14ac:dyDescent="0.25"/>
    <row r="1120" customFormat="1" ht="30" customHeight="1" x14ac:dyDescent="0.25"/>
    <row r="1121" customFormat="1" ht="30" customHeight="1" x14ac:dyDescent="0.25"/>
    <row r="1122" customFormat="1" ht="30" customHeight="1" x14ac:dyDescent="0.25"/>
    <row r="1123" customFormat="1" ht="30" customHeight="1" x14ac:dyDescent="0.25"/>
    <row r="1124" customFormat="1" ht="30" customHeight="1" x14ac:dyDescent="0.25"/>
    <row r="1125" customFormat="1" ht="30" customHeight="1" x14ac:dyDescent="0.25"/>
    <row r="1126" customFormat="1" ht="30" customHeight="1" x14ac:dyDescent="0.25"/>
    <row r="1127" customFormat="1" ht="30" customHeight="1" x14ac:dyDescent="0.25"/>
    <row r="1128" customFormat="1" ht="30" customHeight="1" x14ac:dyDescent="0.25"/>
    <row r="1129" customFormat="1" ht="30" customHeight="1" x14ac:dyDescent="0.25"/>
    <row r="1130" customFormat="1" ht="30" customHeight="1" x14ac:dyDescent="0.25"/>
    <row r="1131" customFormat="1" ht="30" customHeight="1" x14ac:dyDescent="0.25"/>
    <row r="1132" customFormat="1" ht="30" customHeight="1" x14ac:dyDescent="0.25"/>
    <row r="1133" customFormat="1" ht="30" customHeight="1" x14ac:dyDescent="0.25"/>
    <row r="1134" customFormat="1" ht="30" customHeight="1" x14ac:dyDescent="0.25"/>
    <row r="1135" customFormat="1" ht="30" customHeight="1" x14ac:dyDescent="0.25"/>
    <row r="1136" customFormat="1" ht="30" customHeight="1" x14ac:dyDescent="0.25"/>
    <row r="1137" customFormat="1" ht="30" customHeight="1" x14ac:dyDescent="0.25"/>
    <row r="1138" customFormat="1" ht="30" customHeight="1" x14ac:dyDescent="0.25"/>
    <row r="1139" customFormat="1" ht="30" customHeight="1" x14ac:dyDescent="0.25"/>
    <row r="1140" customFormat="1" ht="30" customHeight="1" x14ac:dyDescent="0.25"/>
    <row r="1141" customFormat="1" ht="30" customHeight="1" x14ac:dyDescent="0.25"/>
    <row r="1142" customFormat="1" ht="30" customHeight="1" x14ac:dyDescent="0.25"/>
    <row r="1143" customFormat="1" ht="30" customHeight="1" x14ac:dyDescent="0.25"/>
    <row r="1144" customFormat="1" ht="30" customHeight="1" x14ac:dyDescent="0.25"/>
    <row r="1145" customFormat="1" ht="30" customHeight="1" x14ac:dyDescent="0.25"/>
    <row r="1146" customFormat="1" ht="30" customHeight="1" x14ac:dyDescent="0.25"/>
    <row r="1147" customFormat="1" ht="30" customHeight="1" x14ac:dyDescent="0.25"/>
    <row r="1148" customFormat="1" ht="30" customHeight="1" x14ac:dyDescent="0.25"/>
    <row r="1149" customFormat="1" ht="30" customHeight="1" x14ac:dyDescent="0.25"/>
    <row r="1150" customFormat="1" ht="30" customHeight="1" x14ac:dyDescent="0.25"/>
    <row r="1151" customFormat="1" ht="30" customHeight="1" x14ac:dyDescent="0.25"/>
    <row r="1152" customFormat="1" ht="30" customHeight="1" x14ac:dyDescent="0.25"/>
    <row r="1153" customFormat="1" ht="30" customHeight="1" x14ac:dyDescent="0.25"/>
    <row r="1154" customFormat="1" ht="30" customHeight="1" x14ac:dyDescent="0.25"/>
    <row r="1155" customFormat="1" ht="30" customHeight="1" x14ac:dyDescent="0.25"/>
    <row r="1156" customFormat="1" ht="30" customHeight="1" x14ac:dyDescent="0.25"/>
    <row r="1157" customFormat="1" ht="30" customHeight="1" x14ac:dyDescent="0.25"/>
    <row r="1158" customFormat="1" ht="30" customHeight="1" x14ac:dyDescent="0.25"/>
    <row r="1159" customFormat="1" ht="30" customHeight="1" x14ac:dyDescent="0.25"/>
    <row r="1160" customFormat="1" ht="30" customHeight="1" x14ac:dyDescent="0.25"/>
    <row r="1161" customFormat="1" ht="30" customHeight="1" x14ac:dyDescent="0.25"/>
    <row r="1162" customFormat="1" ht="30" customHeight="1" x14ac:dyDescent="0.25"/>
    <row r="1163" customFormat="1" ht="30" customHeight="1" x14ac:dyDescent="0.25"/>
    <row r="1164" customFormat="1" ht="30" customHeight="1" x14ac:dyDescent="0.25"/>
    <row r="1165" customFormat="1" ht="30" customHeight="1" x14ac:dyDescent="0.25"/>
    <row r="1166" customFormat="1" ht="30" customHeight="1" x14ac:dyDescent="0.25"/>
    <row r="1167" customFormat="1" ht="30" customHeight="1" x14ac:dyDescent="0.25"/>
    <row r="1168" customFormat="1" ht="30" customHeight="1" x14ac:dyDescent="0.25"/>
    <row r="1169" customFormat="1" ht="30" customHeight="1" x14ac:dyDescent="0.25"/>
    <row r="1170" customFormat="1" ht="30" customHeight="1" x14ac:dyDescent="0.25"/>
    <row r="1171" customFormat="1" ht="30" customHeight="1" x14ac:dyDescent="0.25"/>
    <row r="1172" customFormat="1" ht="30" customHeight="1" x14ac:dyDescent="0.25"/>
    <row r="1173" customFormat="1" ht="30" customHeight="1" x14ac:dyDescent="0.25"/>
    <row r="1174" customFormat="1" ht="30" customHeight="1" x14ac:dyDescent="0.25"/>
    <row r="1175" customFormat="1" ht="30" customHeight="1" x14ac:dyDescent="0.25"/>
    <row r="1176" customFormat="1" ht="30" customHeight="1" x14ac:dyDescent="0.25"/>
    <row r="1177" customFormat="1" ht="30" customHeight="1" x14ac:dyDescent="0.25"/>
    <row r="1178" customFormat="1" ht="30" customHeight="1" x14ac:dyDescent="0.25"/>
    <row r="1179" customFormat="1" ht="30" customHeight="1" x14ac:dyDescent="0.25"/>
    <row r="1180" customFormat="1" ht="30" customHeight="1" x14ac:dyDescent="0.25"/>
    <row r="1181" customFormat="1" ht="30" customHeight="1" x14ac:dyDescent="0.25"/>
    <row r="1182" customFormat="1" ht="30" customHeight="1" x14ac:dyDescent="0.25"/>
    <row r="1183" customFormat="1" ht="30" customHeight="1" x14ac:dyDescent="0.25"/>
    <row r="1184" customFormat="1" ht="30" customHeight="1" x14ac:dyDescent="0.25"/>
    <row r="1185" customFormat="1" ht="30" customHeight="1" x14ac:dyDescent="0.25"/>
    <row r="1186" customFormat="1" ht="30" customHeight="1" x14ac:dyDescent="0.25"/>
    <row r="1187" customFormat="1" ht="30" customHeight="1" x14ac:dyDescent="0.25"/>
    <row r="1188" customFormat="1" ht="30" customHeight="1" x14ac:dyDescent="0.25"/>
    <row r="1189" customFormat="1" ht="30" customHeight="1" x14ac:dyDescent="0.25"/>
    <row r="1190" customFormat="1" ht="30" customHeight="1" x14ac:dyDescent="0.25"/>
    <row r="1191" customFormat="1" ht="30" customHeight="1" x14ac:dyDescent="0.25"/>
    <row r="1192" customFormat="1" ht="30" customHeight="1" x14ac:dyDescent="0.25"/>
    <row r="1193" customFormat="1" ht="30" customHeight="1" x14ac:dyDescent="0.25"/>
    <row r="1194" customFormat="1" ht="30" customHeight="1" x14ac:dyDescent="0.25"/>
    <row r="1195" customFormat="1" ht="30" customHeight="1" x14ac:dyDescent="0.25"/>
    <row r="1196" customFormat="1" ht="30" customHeight="1" x14ac:dyDescent="0.25"/>
    <row r="1197" customFormat="1" ht="30" customHeight="1" x14ac:dyDescent="0.25"/>
    <row r="1198" customFormat="1" ht="30" customHeight="1" x14ac:dyDescent="0.25"/>
    <row r="1199" customFormat="1" ht="30" customHeight="1" x14ac:dyDescent="0.25"/>
    <row r="1200" customFormat="1" ht="30" customHeight="1" x14ac:dyDescent="0.25"/>
    <row r="1201" customFormat="1" ht="30" customHeight="1" x14ac:dyDescent="0.25"/>
    <row r="1202" customFormat="1" ht="30" customHeight="1" x14ac:dyDescent="0.25"/>
    <row r="1203" customFormat="1" ht="30" customHeight="1" x14ac:dyDescent="0.25"/>
    <row r="1204" customFormat="1" ht="30" customHeight="1" x14ac:dyDescent="0.25"/>
    <row r="1205" customFormat="1" ht="30" customHeight="1" x14ac:dyDescent="0.25"/>
    <row r="1206" customFormat="1" ht="30" customHeight="1" x14ac:dyDescent="0.25"/>
    <row r="1207" customFormat="1" ht="30" customHeight="1" x14ac:dyDescent="0.25"/>
    <row r="1208" customFormat="1" ht="30" customHeight="1" x14ac:dyDescent="0.25"/>
    <row r="1209" customFormat="1" ht="30" customHeight="1" x14ac:dyDescent="0.25"/>
    <row r="1210" customFormat="1" ht="30" customHeight="1" x14ac:dyDescent="0.25"/>
    <row r="1211" customFormat="1" ht="30" customHeight="1" x14ac:dyDescent="0.25"/>
    <row r="1212" customFormat="1" ht="30" customHeight="1" x14ac:dyDescent="0.25"/>
    <row r="1213" customFormat="1" ht="30" customHeight="1" x14ac:dyDescent="0.25"/>
    <row r="1214" customFormat="1" ht="30" customHeight="1" x14ac:dyDescent="0.25"/>
    <row r="1215" customFormat="1" ht="30" customHeight="1" x14ac:dyDescent="0.25"/>
    <row r="1216" customFormat="1" ht="30" customHeight="1" x14ac:dyDescent="0.25"/>
    <row r="1217" customFormat="1" ht="30" customHeight="1" x14ac:dyDescent="0.25"/>
    <row r="1218" customFormat="1" ht="30" customHeight="1" x14ac:dyDescent="0.25"/>
    <row r="1219" customFormat="1" ht="30" customHeight="1" x14ac:dyDescent="0.25"/>
    <row r="1220" customFormat="1" ht="30" customHeight="1" x14ac:dyDescent="0.25"/>
    <row r="1221" customFormat="1" ht="30" customHeight="1" x14ac:dyDescent="0.25"/>
    <row r="1222" customFormat="1" ht="30" customHeight="1" x14ac:dyDescent="0.25"/>
    <row r="1223" customFormat="1" ht="30" customHeight="1" x14ac:dyDescent="0.25"/>
    <row r="1224" customFormat="1" ht="30" customHeight="1" x14ac:dyDescent="0.25"/>
    <row r="1225" customFormat="1" ht="30" customHeight="1" x14ac:dyDescent="0.25"/>
    <row r="1226" customFormat="1" ht="30" customHeight="1" x14ac:dyDescent="0.25"/>
    <row r="1227" customFormat="1" ht="30" customHeight="1" x14ac:dyDescent="0.25"/>
    <row r="1228" customFormat="1" ht="30" customHeight="1" x14ac:dyDescent="0.25"/>
    <row r="1229" customFormat="1" ht="30" customHeight="1" x14ac:dyDescent="0.25"/>
    <row r="1230" customFormat="1" ht="30" customHeight="1" x14ac:dyDescent="0.25"/>
    <row r="1231" customFormat="1" ht="30" customHeight="1" x14ac:dyDescent="0.25"/>
    <row r="1232" customFormat="1" ht="30" customHeight="1" x14ac:dyDescent="0.25"/>
    <row r="1233" customFormat="1" ht="30" customHeight="1" x14ac:dyDescent="0.25"/>
    <row r="1234" customFormat="1" ht="30" customHeight="1" x14ac:dyDescent="0.25"/>
    <row r="1235" customFormat="1" ht="30" customHeight="1" x14ac:dyDescent="0.25"/>
    <row r="1236" customFormat="1" ht="30" customHeight="1" x14ac:dyDescent="0.25"/>
    <row r="1237" customFormat="1" ht="30" customHeight="1" x14ac:dyDescent="0.25"/>
    <row r="1238" customFormat="1" ht="30" customHeight="1" x14ac:dyDescent="0.25"/>
    <row r="1239" customFormat="1" ht="30" customHeight="1" x14ac:dyDescent="0.25"/>
    <row r="1240" customFormat="1" ht="30" customHeight="1" x14ac:dyDescent="0.25"/>
    <row r="1241" customFormat="1" ht="30" customHeight="1" x14ac:dyDescent="0.25"/>
    <row r="1242" customFormat="1" ht="30" customHeight="1" x14ac:dyDescent="0.25"/>
    <row r="1243" customFormat="1" ht="30" customHeight="1" x14ac:dyDescent="0.25"/>
    <row r="1244" customFormat="1" ht="30" customHeight="1" x14ac:dyDescent="0.25"/>
    <row r="1245" customFormat="1" ht="30" customHeight="1" x14ac:dyDescent="0.25"/>
    <row r="1246" customFormat="1" ht="30" customHeight="1" x14ac:dyDescent="0.25"/>
    <row r="1247" customFormat="1" ht="30" customHeight="1" x14ac:dyDescent="0.25"/>
    <row r="1248" customFormat="1" ht="30" customHeight="1" x14ac:dyDescent="0.25"/>
    <row r="1249" customFormat="1" ht="30" customHeight="1" x14ac:dyDescent="0.25"/>
    <row r="1250" customFormat="1" ht="30" customHeight="1" x14ac:dyDescent="0.25"/>
    <row r="1251" customFormat="1" ht="30" customHeight="1" x14ac:dyDescent="0.25"/>
    <row r="1252" customFormat="1" ht="30" customHeight="1" x14ac:dyDescent="0.25"/>
    <row r="1253" customFormat="1" ht="30" customHeight="1" x14ac:dyDescent="0.25"/>
    <row r="1254" customFormat="1" ht="30" customHeight="1" x14ac:dyDescent="0.25"/>
    <row r="1255" customFormat="1" ht="30" customHeight="1" x14ac:dyDescent="0.25"/>
    <row r="1256" customFormat="1" ht="30" customHeight="1" x14ac:dyDescent="0.25"/>
    <row r="1257" customFormat="1" ht="30" customHeight="1" x14ac:dyDescent="0.25"/>
    <row r="1258" customFormat="1" ht="30" customHeight="1" x14ac:dyDescent="0.25"/>
    <row r="1259" customFormat="1" ht="30" customHeight="1" x14ac:dyDescent="0.25"/>
    <row r="1260" customFormat="1" ht="30" customHeight="1" x14ac:dyDescent="0.25"/>
    <row r="1261" customFormat="1" ht="30" customHeight="1" x14ac:dyDescent="0.25"/>
    <row r="1262" customFormat="1" ht="30" customHeight="1" x14ac:dyDescent="0.25"/>
    <row r="1263" customFormat="1" ht="30" customHeight="1" x14ac:dyDescent="0.25"/>
    <row r="1264" customFormat="1" ht="30" customHeight="1" x14ac:dyDescent="0.25"/>
    <row r="1265" customFormat="1" ht="30" customHeight="1" x14ac:dyDescent="0.25"/>
    <row r="1266" customFormat="1" ht="30" customHeight="1" x14ac:dyDescent="0.25"/>
    <row r="1267" customFormat="1" ht="30" customHeight="1" x14ac:dyDescent="0.25"/>
    <row r="1268" customFormat="1" ht="30" customHeight="1" x14ac:dyDescent="0.25"/>
    <row r="1269" customFormat="1" ht="30" customHeight="1" x14ac:dyDescent="0.25"/>
    <row r="1270" customFormat="1" ht="30" customHeight="1" x14ac:dyDescent="0.25"/>
    <row r="1271" customFormat="1" ht="30" customHeight="1" x14ac:dyDescent="0.25"/>
    <row r="1272" customFormat="1" ht="30" customHeight="1" x14ac:dyDescent="0.25"/>
    <row r="1273" customFormat="1" ht="30" customHeight="1" x14ac:dyDescent="0.25"/>
    <row r="1274" customFormat="1" ht="30" customHeight="1" x14ac:dyDescent="0.25"/>
    <row r="1275" customFormat="1" ht="30" customHeight="1" x14ac:dyDescent="0.25"/>
    <row r="1276" customFormat="1" ht="30" customHeight="1" x14ac:dyDescent="0.25"/>
    <row r="1277" customFormat="1" ht="30" customHeight="1" x14ac:dyDescent="0.25"/>
    <row r="1278" customFormat="1" ht="30" customHeight="1" x14ac:dyDescent="0.25"/>
    <row r="1279" customFormat="1" ht="30" customHeight="1" x14ac:dyDescent="0.25"/>
    <row r="1280" customFormat="1" ht="30" customHeight="1" x14ac:dyDescent="0.25"/>
    <row r="1281" customFormat="1" ht="30" customHeight="1" x14ac:dyDescent="0.25"/>
    <row r="1282" customFormat="1" ht="30" customHeight="1" x14ac:dyDescent="0.25"/>
    <row r="1283" customFormat="1" ht="30" customHeight="1" x14ac:dyDescent="0.25"/>
    <row r="1284" customFormat="1" ht="30" customHeight="1" x14ac:dyDescent="0.25"/>
    <row r="1285" customFormat="1" ht="30" customHeight="1" x14ac:dyDescent="0.25"/>
    <row r="1286" customFormat="1" ht="30" customHeight="1" x14ac:dyDescent="0.25"/>
    <row r="1287" customFormat="1" ht="30" customHeight="1" x14ac:dyDescent="0.25"/>
    <row r="1288" customFormat="1" ht="30" customHeight="1" x14ac:dyDescent="0.25"/>
    <row r="1289" customFormat="1" ht="30" customHeight="1" x14ac:dyDescent="0.25"/>
    <row r="1290" customFormat="1" ht="30" customHeight="1" x14ac:dyDescent="0.25"/>
    <row r="1291" customFormat="1" ht="30" customHeight="1" x14ac:dyDescent="0.25"/>
    <row r="1292" customFormat="1" ht="30" customHeight="1" x14ac:dyDescent="0.25"/>
    <row r="1293" customFormat="1" ht="30" customHeight="1" x14ac:dyDescent="0.25"/>
    <row r="1294" customFormat="1" ht="30" customHeight="1" x14ac:dyDescent="0.25"/>
    <row r="1295" customFormat="1" ht="30" customHeight="1" x14ac:dyDescent="0.25"/>
    <row r="1296" customFormat="1" ht="30" customHeight="1" x14ac:dyDescent="0.25"/>
    <row r="1297" customFormat="1" ht="30" customHeight="1" x14ac:dyDescent="0.25"/>
    <row r="1298" customFormat="1" ht="30" customHeight="1" x14ac:dyDescent="0.25"/>
    <row r="1299" customFormat="1" ht="30" customHeight="1" x14ac:dyDescent="0.25"/>
    <row r="1300" customFormat="1" ht="30" customHeight="1" x14ac:dyDescent="0.25"/>
    <row r="1301" customFormat="1" ht="30" customHeight="1" x14ac:dyDescent="0.25"/>
    <row r="1302" customFormat="1" ht="30" customHeight="1" x14ac:dyDescent="0.25"/>
    <row r="1303" customFormat="1" ht="30" customHeight="1" x14ac:dyDescent="0.25"/>
    <row r="1304" customFormat="1" ht="30" customHeight="1" x14ac:dyDescent="0.25"/>
    <row r="1305" customFormat="1" ht="30" customHeight="1" x14ac:dyDescent="0.25"/>
    <row r="1306" customFormat="1" ht="30" customHeight="1" x14ac:dyDescent="0.25"/>
    <row r="1307" customFormat="1" ht="30" customHeight="1" x14ac:dyDescent="0.25"/>
    <row r="1308" customFormat="1" ht="30" customHeight="1" x14ac:dyDescent="0.25"/>
    <row r="1309" customFormat="1" ht="30" customHeight="1" x14ac:dyDescent="0.25"/>
    <row r="1310" customFormat="1" ht="30" customHeight="1" x14ac:dyDescent="0.25"/>
    <row r="1311" customFormat="1" ht="30" customHeight="1" x14ac:dyDescent="0.25"/>
    <row r="1312" customFormat="1" ht="30" customHeight="1" x14ac:dyDescent="0.25"/>
    <row r="1313" customFormat="1" ht="30" customHeight="1" x14ac:dyDescent="0.25"/>
    <row r="1314" customFormat="1" ht="30" customHeight="1" x14ac:dyDescent="0.25"/>
    <row r="1315" customFormat="1" ht="30" customHeight="1" x14ac:dyDescent="0.25"/>
    <row r="1316" customFormat="1" ht="30" customHeight="1" x14ac:dyDescent="0.25"/>
    <row r="1317" customFormat="1" ht="30" customHeight="1" x14ac:dyDescent="0.25"/>
    <row r="1318" customFormat="1" ht="30" customHeight="1" x14ac:dyDescent="0.25"/>
    <row r="1319" customFormat="1" ht="30" customHeight="1" x14ac:dyDescent="0.25"/>
    <row r="1320" customFormat="1" ht="30" customHeight="1" x14ac:dyDescent="0.25"/>
    <row r="1321" customFormat="1" ht="30" customHeight="1" x14ac:dyDescent="0.25"/>
    <row r="1322" customFormat="1" ht="30" customHeight="1" x14ac:dyDescent="0.25"/>
    <row r="1323" customFormat="1" ht="30" customHeight="1" x14ac:dyDescent="0.25"/>
    <row r="1324" customFormat="1" ht="30" customHeight="1" x14ac:dyDescent="0.25"/>
    <row r="1325" customFormat="1" ht="30" customHeight="1" x14ac:dyDescent="0.25"/>
    <row r="1326" customFormat="1" ht="30" customHeight="1" x14ac:dyDescent="0.25"/>
    <row r="1327" customFormat="1" ht="30" customHeight="1" x14ac:dyDescent="0.25"/>
    <row r="1328" customFormat="1" ht="30" customHeight="1" x14ac:dyDescent="0.25"/>
    <row r="1329" customFormat="1" ht="30" customHeight="1" x14ac:dyDescent="0.25"/>
    <row r="1330" customFormat="1" ht="30" customHeight="1" x14ac:dyDescent="0.25"/>
    <row r="1331" customFormat="1" ht="30" customHeight="1" x14ac:dyDescent="0.25"/>
    <row r="1332" customFormat="1" ht="30" customHeight="1" x14ac:dyDescent="0.25"/>
    <row r="1333" customFormat="1" ht="30" customHeight="1" x14ac:dyDescent="0.25"/>
    <row r="1334" customFormat="1" ht="30" customHeight="1" x14ac:dyDescent="0.25"/>
    <row r="1335" customFormat="1" ht="30" customHeight="1" x14ac:dyDescent="0.25"/>
    <row r="1336" customFormat="1" ht="30" customHeight="1" x14ac:dyDescent="0.25"/>
    <row r="1337" customFormat="1" ht="30" customHeight="1" x14ac:dyDescent="0.25"/>
    <row r="1338" customFormat="1" ht="30" customHeight="1" x14ac:dyDescent="0.25"/>
    <row r="1339" customFormat="1" ht="30" customHeight="1" x14ac:dyDescent="0.25"/>
    <row r="1340" customFormat="1" ht="30" customHeight="1" x14ac:dyDescent="0.25"/>
    <row r="1341" customFormat="1" ht="30" customHeight="1" x14ac:dyDescent="0.25"/>
    <row r="1342" customFormat="1" ht="30" customHeight="1" x14ac:dyDescent="0.25"/>
    <row r="1343" customFormat="1" ht="30" customHeight="1" x14ac:dyDescent="0.25"/>
    <row r="1344" customFormat="1" ht="30" customHeight="1" x14ac:dyDescent="0.25"/>
    <row r="1345" customFormat="1" ht="30" customHeight="1" x14ac:dyDescent="0.25"/>
    <row r="1346" customFormat="1" ht="30" customHeight="1" x14ac:dyDescent="0.25"/>
    <row r="1347" customFormat="1" ht="30" customHeight="1" x14ac:dyDescent="0.25"/>
    <row r="1348" customFormat="1" ht="30" customHeight="1" x14ac:dyDescent="0.25"/>
    <row r="1349" customFormat="1" ht="30" customHeight="1" x14ac:dyDescent="0.25"/>
    <row r="1350" customFormat="1" ht="30" customHeight="1" x14ac:dyDescent="0.25"/>
    <row r="1351" customFormat="1" ht="30" customHeight="1" x14ac:dyDescent="0.25"/>
    <row r="1352" customFormat="1" ht="30" customHeight="1" x14ac:dyDescent="0.25"/>
    <row r="1353" customFormat="1" ht="30" customHeight="1" x14ac:dyDescent="0.25"/>
    <row r="1354" customFormat="1" ht="30" customHeight="1" x14ac:dyDescent="0.25"/>
    <row r="1355" customFormat="1" ht="30" customHeight="1" x14ac:dyDescent="0.25"/>
    <row r="1356" customFormat="1" ht="30" customHeight="1" x14ac:dyDescent="0.25"/>
    <row r="1357" customFormat="1" ht="30" customHeight="1" x14ac:dyDescent="0.25"/>
    <row r="1358" customFormat="1" ht="30" customHeight="1" x14ac:dyDescent="0.25"/>
    <row r="1359" customFormat="1" ht="30" customHeight="1" x14ac:dyDescent="0.25"/>
    <row r="1360" customFormat="1" ht="30" customHeight="1" x14ac:dyDescent="0.25"/>
    <row r="1361" customFormat="1" ht="30" customHeight="1" x14ac:dyDescent="0.25"/>
    <row r="1362" customFormat="1" ht="30" customHeight="1" x14ac:dyDescent="0.25"/>
    <row r="1363" customFormat="1" ht="30" customHeight="1" x14ac:dyDescent="0.25"/>
    <row r="1364" customFormat="1" ht="30" customHeight="1" x14ac:dyDescent="0.25"/>
    <row r="1365" customFormat="1" ht="30" customHeight="1" x14ac:dyDescent="0.25"/>
    <row r="1366" customFormat="1" ht="30" customHeight="1" x14ac:dyDescent="0.25"/>
    <row r="1367" customFormat="1" ht="30" customHeight="1" x14ac:dyDescent="0.25"/>
    <row r="1368" customFormat="1" ht="30" customHeight="1" x14ac:dyDescent="0.25"/>
    <row r="1369" customFormat="1" ht="30" customHeight="1" x14ac:dyDescent="0.25"/>
    <row r="1370" customFormat="1" ht="30" customHeight="1" x14ac:dyDescent="0.25"/>
    <row r="1371" customFormat="1" ht="30" customHeight="1" x14ac:dyDescent="0.25"/>
    <row r="1372" customFormat="1" ht="30" customHeight="1" x14ac:dyDescent="0.25"/>
    <row r="1373" customFormat="1" ht="30" customHeight="1" x14ac:dyDescent="0.25"/>
    <row r="1374" customFormat="1" ht="30" customHeight="1" x14ac:dyDescent="0.25"/>
    <row r="1375" customFormat="1" ht="30" customHeight="1" x14ac:dyDescent="0.25"/>
    <row r="1376" customFormat="1" ht="30" customHeight="1" x14ac:dyDescent="0.25"/>
    <row r="1377" customFormat="1" ht="30" customHeight="1" x14ac:dyDescent="0.25"/>
    <row r="1378" customFormat="1" ht="30" customHeight="1" x14ac:dyDescent="0.25"/>
    <row r="1379" customFormat="1" ht="30" customHeight="1" x14ac:dyDescent="0.25"/>
    <row r="1380" customFormat="1" ht="30" customHeight="1" x14ac:dyDescent="0.25"/>
    <row r="1381" customFormat="1" ht="30" customHeight="1" x14ac:dyDescent="0.25"/>
    <row r="1382" customFormat="1" ht="30" customHeight="1" x14ac:dyDescent="0.25"/>
    <row r="1383" customFormat="1" ht="30" customHeight="1" x14ac:dyDescent="0.25"/>
    <row r="1384" customFormat="1" ht="30" customHeight="1" x14ac:dyDescent="0.25"/>
    <row r="1385" customFormat="1" ht="30" customHeight="1" x14ac:dyDescent="0.25"/>
    <row r="1386" customFormat="1" ht="30" customHeight="1" x14ac:dyDescent="0.25"/>
    <row r="1387" customFormat="1" ht="30" customHeight="1" x14ac:dyDescent="0.25"/>
    <row r="1388" customFormat="1" ht="30" customHeight="1" x14ac:dyDescent="0.25"/>
    <row r="1389" customFormat="1" ht="30" customHeight="1" x14ac:dyDescent="0.25"/>
    <row r="1390" customFormat="1" ht="30" customHeight="1" x14ac:dyDescent="0.25"/>
    <row r="1391" customFormat="1" ht="30" customHeight="1" x14ac:dyDescent="0.25"/>
    <row r="1392" customFormat="1" ht="30" customHeight="1" x14ac:dyDescent="0.25"/>
    <row r="1393" customFormat="1" ht="30" customHeight="1" x14ac:dyDescent="0.25"/>
    <row r="1394" customFormat="1" ht="30" customHeight="1" x14ac:dyDescent="0.25"/>
    <row r="1395" customFormat="1" ht="30" customHeight="1" x14ac:dyDescent="0.25"/>
    <row r="1396" customFormat="1" ht="30" customHeight="1" x14ac:dyDescent="0.25"/>
    <row r="1397" customFormat="1" ht="30" customHeight="1" x14ac:dyDescent="0.25"/>
    <row r="1398" customFormat="1" ht="30" customHeight="1" x14ac:dyDescent="0.25"/>
    <row r="1399" customFormat="1" ht="30" customHeight="1" x14ac:dyDescent="0.25"/>
    <row r="1400" customFormat="1" ht="30" customHeight="1" x14ac:dyDescent="0.25"/>
    <row r="1401" customFormat="1" ht="30" customHeight="1" x14ac:dyDescent="0.25"/>
    <row r="1402" customFormat="1" ht="30" customHeight="1" x14ac:dyDescent="0.25"/>
    <row r="1403" customFormat="1" ht="30" customHeight="1" x14ac:dyDescent="0.25"/>
    <row r="1404" customFormat="1" ht="30" customHeight="1" x14ac:dyDescent="0.25"/>
    <row r="1405" customFormat="1" ht="30" customHeight="1" x14ac:dyDescent="0.25"/>
    <row r="1406" customFormat="1" ht="30" customHeight="1" x14ac:dyDescent="0.25"/>
    <row r="1407" customFormat="1" ht="30" customHeight="1" x14ac:dyDescent="0.25"/>
    <row r="1408" customFormat="1" ht="30" customHeight="1" x14ac:dyDescent="0.25"/>
    <row r="1409" customFormat="1" ht="30" customHeight="1" x14ac:dyDescent="0.25"/>
    <row r="1410" customFormat="1" ht="30" customHeight="1" x14ac:dyDescent="0.25"/>
    <row r="1411" customFormat="1" ht="30" customHeight="1" x14ac:dyDescent="0.25"/>
    <row r="1412" customFormat="1" ht="30" customHeight="1" x14ac:dyDescent="0.25"/>
    <row r="1413" customFormat="1" ht="30" customHeight="1" x14ac:dyDescent="0.25"/>
    <row r="1414" customFormat="1" ht="30" customHeight="1" x14ac:dyDescent="0.25"/>
    <row r="1415" customFormat="1" ht="30" customHeight="1" x14ac:dyDescent="0.25"/>
    <row r="1416" customFormat="1" ht="30" customHeight="1" x14ac:dyDescent="0.25"/>
    <row r="1417" customFormat="1" ht="30" customHeight="1" x14ac:dyDescent="0.25"/>
    <row r="1418" customFormat="1" ht="30" customHeight="1" x14ac:dyDescent="0.25"/>
    <row r="1419" customFormat="1" ht="30" customHeight="1" x14ac:dyDescent="0.25"/>
    <row r="1420" customFormat="1" ht="30" customHeight="1" x14ac:dyDescent="0.25"/>
    <row r="1421" customFormat="1" ht="30" customHeight="1" x14ac:dyDescent="0.25"/>
    <row r="1422" customFormat="1" ht="30" customHeight="1" x14ac:dyDescent="0.25"/>
    <row r="1423" customFormat="1" ht="30" customHeight="1" x14ac:dyDescent="0.25"/>
    <row r="1424" customFormat="1" ht="30" customHeight="1" x14ac:dyDescent="0.25"/>
    <row r="1425" customFormat="1" ht="30" customHeight="1" x14ac:dyDescent="0.25"/>
    <row r="1426" customFormat="1" ht="30" customHeight="1" x14ac:dyDescent="0.25"/>
    <row r="1427" customFormat="1" ht="30" customHeight="1" x14ac:dyDescent="0.25"/>
    <row r="1428" customFormat="1" ht="30" customHeight="1" x14ac:dyDescent="0.25"/>
    <row r="1429" customFormat="1" ht="30" customHeight="1" x14ac:dyDescent="0.25"/>
    <row r="1430" customFormat="1" ht="30" customHeight="1" x14ac:dyDescent="0.25"/>
    <row r="1431" customFormat="1" ht="30" customHeight="1" x14ac:dyDescent="0.25"/>
    <row r="1432" customFormat="1" ht="30" customHeight="1" x14ac:dyDescent="0.25"/>
    <row r="1433" customFormat="1" ht="30" customHeight="1" x14ac:dyDescent="0.25"/>
    <row r="1434" customFormat="1" ht="30" customHeight="1" x14ac:dyDescent="0.25"/>
    <row r="1435" customFormat="1" ht="30" customHeight="1" x14ac:dyDescent="0.25"/>
    <row r="1436" customFormat="1" ht="30" customHeight="1" x14ac:dyDescent="0.25"/>
    <row r="1437" customFormat="1" ht="30" customHeight="1" x14ac:dyDescent="0.25"/>
    <row r="1438" customFormat="1" ht="30" customHeight="1" x14ac:dyDescent="0.25"/>
    <row r="1439" customFormat="1" ht="30" customHeight="1" x14ac:dyDescent="0.25"/>
    <row r="1440" customFormat="1" ht="30" customHeight="1" x14ac:dyDescent="0.25"/>
    <row r="1441" customFormat="1" ht="30" customHeight="1" x14ac:dyDescent="0.25"/>
    <row r="1442" customFormat="1" ht="30" customHeight="1" x14ac:dyDescent="0.25"/>
    <row r="1443" customFormat="1" ht="30" customHeight="1" x14ac:dyDescent="0.25"/>
    <row r="1444" customFormat="1" ht="30" customHeight="1" x14ac:dyDescent="0.25"/>
    <row r="1445" customFormat="1" ht="30" customHeight="1" x14ac:dyDescent="0.25"/>
    <row r="1446" customFormat="1" ht="30" customHeight="1" x14ac:dyDescent="0.25"/>
    <row r="1447" customFormat="1" ht="30" customHeight="1" x14ac:dyDescent="0.25"/>
    <row r="1448" customFormat="1" ht="30" customHeight="1" x14ac:dyDescent="0.25"/>
    <row r="1449" customFormat="1" ht="30" customHeight="1" x14ac:dyDescent="0.25"/>
    <row r="1450" customFormat="1" ht="30" customHeight="1" x14ac:dyDescent="0.25"/>
    <row r="1451" customFormat="1" ht="30" customHeight="1" x14ac:dyDescent="0.25"/>
    <row r="1452" customFormat="1" ht="30" customHeight="1" x14ac:dyDescent="0.25"/>
    <row r="1453" customFormat="1" ht="30" customHeight="1" x14ac:dyDescent="0.25"/>
    <row r="1454" customFormat="1" ht="30" customHeight="1" x14ac:dyDescent="0.25"/>
    <row r="1455" customFormat="1" ht="30" customHeight="1" x14ac:dyDescent="0.25"/>
    <row r="1456" customFormat="1" ht="30" customHeight="1" x14ac:dyDescent="0.25"/>
    <row r="1457" customFormat="1" ht="30" customHeight="1" x14ac:dyDescent="0.25"/>
    <row r="1458" customFormat="1" ht="30" customHeight="1" x14ac:dyDescent="0.25"/>
    <row r="1459" customFormat="1" ht="30" customHeight="1" x14ac:dyDescent="0.25"/>
    <row r="1460" customFormat="1" ht="30" customHeight="1" x14ac:dyDescent="0.25"/>
    <row r="1461" customFormat="1" ht="30" customHeight="1" x14ac:dyDescent="0.25"/>
    <row r="1462" customFormat="1" ht="30" customHeight="1" x14ac:dyDescent="0.25"/>
    <row r="1463" customFormat="1" ht="30" customHeight="1" x14ac:dyDescent="0.25"/>
    <row r="1464" customFormat="1" ht="30" customHeight="1" x14ac:dyDescent="0.25"/>
    <row r="1465" customFormat="1" ht="30" customHeight="1" x14ac:dyDescent="0.25"/>
    <row r="1466" customFormat="1" ht="30" customHeight="1" x14ac:dyDescent="0.25"/>
    <row r="1467" customFormat="1" ht="30" customHeight="1" x14ac:dyDescent="0.25"/>
    <row r="1468" customFormat="1" ht="30" customHeight="1" x14ac:dyDescent="0.25"/>
    <row r="1469" customFormat="1" ht="30" customHeight="1" x14ac:dyDescent="0.25"/>
    <row r="1470" customFormat="1" ht="30" customHeight="1" x14ac:dyDescent="0.25"/>
    <row r="1471" customFormat="1" ht="30" customHeight="1" x14ac:dyDescent="0.25"/>
    <row r="1472" customFormat="1" ht="30" customHeight="1" x14ac:dyDescent="0.25"/>
    <row r="1473" customFormat="1" ht="30" customHeight="1" x14ac:dyDescent="0.25"/>
    <row r="1474" customFormat="1" ht="30" customHeight="1" x14ac:dyDescent="0.25"/>
    <row r="1475" customFormat="1" ht="30" customHeight="1" x14ac:dyDescent="0.25"/>
    <row r="1476" customFormat="1" ht="30" customHeight="1" x14ac:dyDescent="0.25"/>
    <row r="1477" customFormat="1" ht="30" customHeight="1" x14ac:dyDescent="0.25"/>
    <row r="1478" customFormat="1" ht="30" customHeight="1" x14ac:dyDescent="0.25"/>
    <row r="1479" customFormat="1" ht="30" customHeight="1" x14ac:dyDescent="0.25"/>
    <row r="1480" customFormat="1" ht="30" customHeight="1" x14ac:dyDescent="0.25"/>
    <row r="1481" customFormat="1" ht="30" customHeight="1" x14ac:dyDescent="0.25"/>
    <row r="1482" customFormat="1" ht="30" customHeight="1" x14ac:dyDescent="0.25"/>
    <row r="1483" customFormat="1" ht="30" customHeight="1" x14ac:dyDescent="0.25"/>
    <row r="1484" customFormat="1" ht="30" customHeight="1" x14ac:dyDescent="0.25"/>
    <row r="1485" customFormat="1" ht="30" customHeight="1" x14ac:dyDescent="0.25"/>
    <row r="1486" customFormat="1" ht="30" customHeight="1" x14ac:dyDescent="0.25"/>
    <row r="1487" customFormat="1" ht="30" customHeight="1" x14ac:dyDescent="0.25"/>
    <row r="1488" customFormat="1" ht="30" customHeight="1" x14ac:dyDescent="0.25"/>
    <row r="1489" customFormat="1" ht="30" customHeight="1" x14ac:dyDescent="0.25"/>
    <row r="1490" customFormat="1" ht="30" customHeight="1" x14ac:dyDescent="0.25"/>
    <row r="1491" customFormat="1" ht="30" customHeight="1" x14ac:dyDescent="0.25"/>
    <row r="1492" customFormat="1" ht="30" customHeight="1" x14ac:dyDescent="0.25"/>
    <row r="1493" customFormat="1" ht="30" customHeight="1" x14ac:dyDescent="0.25"/>
    <row r="1494" customFormat="1" ht="30" customHeight="1" x14ac:dyDescent="0.25"/>
    <row r="1495" customFormat="1" ht="30" customHeight="1" x14ac:dyDescent="0.25"/>
    <row r="1496" customFormat="1" ht="30" customHeight="1" x14ac:dyDescent="0.25"/>
    <row r="1497" customFormat="1" ht="30" customHeight="1" x14ac:dyDescent="0.25"/>
    <row r="1498" customFormat="1" ht="30" customHeight="1" x14ac:dyDescent="0.25"/>
    <row r="1499" customFormat="1" ht="30" customHeight="1" x14ac:dyDescent="0.25"/>
    <row r="1500" customFormat="1" ht="30" customHeight="1" x14ac:dyDescent="0.25"/>
    <row r="1501" customFormat="1" ht="30" customHeight="1" x14ac:dyDescent="0.25"/>
    <row r="1502" customFormat="1" ht="30" customHeight="1" x14ac:dyDescent="0.25"/>
    <row r="1503" customFormat="1" ht="30" customHeight="1" x14ac:dyDescent="0.25"/>
    <row r="1504" customFormat="1" ht="30" customHeight="1" x14ac:dyDescent="0.25"/>
    <row r="1505" customFormat="1" ht="30" customHeight="1" x14ac:dyDescent="0.25"/>
    <row r="1506" customFormat="1" ht="30" customHeight="1" x14ac:dyDescent="0.25"/>
    <row r="1507" customFormat="1" ht="30" customHeight="1" x14ac:dyDescent="0.25"/>
    <row r="1508" customFormat="1" ht="30" customHeight="1" x14ac:dyDescent="0.25"/>
    <row r="1509" customFormat="1" ht="30" customHeight="1" x14ac:dyDescent="0.25"/>
    <row r="1510" customFormat="1" ht="30" customHeight="1" x14ac:dyDescent="0.25"/>
    <row r="1511" customFormat="1" ht="30" customHeight="1" x14ac:dyDescent="0.25"/>
    <row r="1512" customFormat="1" ht="30" customHeight="1" x14ac:dyDescent="0.25"/>
    <row r="1513" customFormat="1" ht="30" customHeight="1" x14ac:dyDescent="0.25"/>
    <row r="1514" customFormat="1" ht="30" customHeight="1" x14ac:dyDescent="0.25"/>
    <row r="1515" customFormat="1" ht="30" customHeight="1" x14ac:dyDescent="0.25"/>
    <row r="1516" customFormat="1" ht="30" customHeight="1" x14ac:dyDescent="0.25"/>
    <row r="1517" customFormat="1" ht="30" customHeight="1" x14ac:dyDescent="0.25"/>
    <row r="1518" customFormat="1" ht="30" customHeight="1" x14ac:dyDescent="0.25"/>
    <row r="1519" customFormat="1" ht="30" customHeight="1" x14ac:dyDescent="0.25"/>
    <row r="1520" customFormat="1" ht="30" customHeight="1" x14ac:dyDescent="0.25"/>
    <row r="1521" customFormat="1" ht="30" customHeight="1" x14ac:dyDescent="0.25"/>
    <row r="1522" customFormat="1" ht="30" customHeight="1" x14ac:dyDescent="0.25"/>
    <row r="1523" customFormat="1" ht="30" customHeight="1" x14ac:dyDescent="0.25"/>
    <row r="1524" customFormat="1" ht="30" customHeight="1" x14ac:dyDescent="0.25"/>
    <row r="1525" customFormat="1" ht="30" customHeight="1" x14ac:dyDescent="0.25"/>
    <row r="1526" customFormat="1" ht="30" customHeight="1" x14ac:dyDescent="0.25"/>
    <row r="1527" customFormat="1" ht="30" customHeight="1" x14ac:dyDescent="0.25"/>
    <row r="1528" customFormat="1" ht="30" customHeight="1" x14ac:dyDescent="0.25"/>
    <row r="1529" customFormat="1" ht="30" customHeight="1" x14ac:dyDescent="0.25"/>
    <row r="1530" customFormat="1" ht="30" customHeight="1" x14ac:dyDescent="0.25"/>
    <row r="1531" customFormat="1" ht="30" customHeight="1" x14ac:dyDescent="0.25"/>
    <row r="1532" customFormat="1" ht="30" customHeight="1" x14ac:dyDescent="0.25"/>
    <row r="1533" customFormat="1" ht="30" customHeight="1" x14ac:dyDescent="0.25"/>
    <row r="1534" customFormat="1" ht="30" customHeight="1" x14ac:dyDescent="0.25"/>
    <row r="1535" customFormat="1" ht="30" customHeight="1" x14ac:dyDescent="0.25"/>
    <row r="1536" customFormat="1" ht="30" customHeight="1" x14ac:dyDescent="0.25"/>
    <row r="1537" customFormat="1" ht="30" customHeight="1" x14ac:dyDescent="0.25"/>
    <row r="1538" customFormat="1" ht="30" customHeight="1" x14ac:dyDescent="0.25"/>
    <row r="1539" customFormat="1" ht="30" customHeight="1" x14ac:dyDescent="0.25"/>
    <row r="1540" customFormat="1" ht="30" customHeight="1" x14ac:dyDescent="0.25"/>
    <row r="1541" customFormat="1" ht="30" customHeight="1" x14ac:dyDescent="0.25"/>
    <row r="1542" customFormat="1" ht="30" customHeight="1" x14ac:dyDescent="0.25"/>
    <row r="1543" customFormat="1" ht="30" customHeight="1" x14ac:dyDescent="0.25"/>
    <row r="1544" customFormat="1" ht="30" customHeight="1" x14ac:dyDescent="0.25"/>
    <row r="1545" customFormat="1" ht="30" customHeight="1" x14ac:dyDescent="0.25"/>
    <row r="1546" customFormat="1" ht="30" customHeight="1" x14ac:dyDescent="0.25"/>
    <row r="1547" customFormat="1" ht="30" customHeight="1" x14ac:dyDescent="0.25"/>
    <row r="1548" customFormat="1" ht="30" customHeight="1" x14ac:dyDescent="0.25"/>
    <row r="1549" customFormat="1" ht="30" customHeight="1" x14ac:dyDescent="0.25"/>
    <row r="1550" customFormat="1" ht="30" customHeight="1" x14ac:dyDescent="0.25"/>
    <row r="1551" customFormat="1" ht="30" customHeight="1" x14ac:dyDescent="0.25"/>
    <row r="1552" customFormat="1" ht="30" customHeight="1" x14ac:dyDescent="0.25"/>
    <row r="1553" customFormat="1" ht="30" customHeight="1" x14ac:dyDescent="0.25"/>
    <row r="1554" customFormat="1" ht="30" customHeight="1" x14ac:dyDescent="0.25"/>
    <row r="1555" customFormat="1" ht="30" customHeight="1" x14ac:dyDescent="0.25"/>
    <row r="1556" customFormat="1" ht="30" customHeight="1" x14ac:dyDescent="0.25"/>
    <row r="1557" customFormat="1" ht="30" customHeight="1" x14ac:dyDescent="0.25"/>
    <row r="1558" customFormat="1" ht="30" customHeight="1" x14ac:dyDescent="0.25"/>
    <row r="1559" customFormat="1" ht="30" customHeight="1" x14ac:dyDescent="0.25"/>
    <row r="1560" customFormat="1" ht="30" customHeight="1" x14ac:dyDescent="0.25"/>
    <row r="1561" customFormat="1" ht="30" customHeight="1" x14ac:dyDescent="0.25"/>
    <row r="1562" customFormat="1" ht="30" customHeight="1" x14ac:dyDescent="0.25"/>
    <row r="1563" customFormat="1" ht="30" customHeight="1" x14ac:dyDescent="0.25"/>
    <row r="1564" customFormat="1" ht="30" customHeight="1" x14ac:dyDescent="0.25"/>
    <row r="1565" customFormat="1" ht="30" customHeight="1" x14ac:dyDescent="0.25"/>
    <row r="1566" customFormat="1" ht="30" customHeight="1" x14ac:dyDescent="0.25"/>
    <row r="1567" customFormat="1" ht="30" customHeight="1" x14ac:dyDescent="0.25"/>
    <row r="1568" customFormat="1" ht="30" customHeight="1" x14ac:dyDescent="0.25"/>
    <row r="1569" customFormat="1" ht="30" customHeight="1" x14ac:dyDescent="0.25"/>
    <row r="1570" customFormat="1" ht="30" customHeight="1" x14ac:dyDescent="0.25"/>
    <row r="1571" customFormat="1" ht="30" customHeight="1" x14ac:dyDescent="0.25"/>
    <row r="1572" customFormat="1" ht="30" customHeight="1" x14ac:dyDescent="0.25"/>
    <row r="1573" customFormat="1" ht="30" customHeight="1" x14ac:dyDescent="0.25"/>
    <row r="1574" customFormat="1" ht="30" customHeight="1" x14ac:dyDescent="0.25"/>
    <row r="1575" customFormat="1" ht="30" customHeight="1" x14ac:dyDescent="0.25"/>
    <row r="1576" customFormat="1" ht="30" customHeight="1" x14ac:dyDescent="0.25"/>
    <row r="1577" customFormat="1" ht="30" customHeight="1" x14ac:dyDescent="0.25"/>
    <row r="1578" customFormat="1" ht="30" customHeight="1" x14ac:dyDescent="0.25"/>
    <row r="1579" customFormat="1" ht="30" customHeight="1" x14ac:dyDescent="0.25"/>
    <row r="1580" customFormat="1" ht="30" customHeight="1" x14ac:dyDescent="0.25"/>
    <row r="1581" customFormat="1" ht="30" customHeight="1" x14ac:dyDescent="0.25"/>
    <row r="1582" customFormat="1" ht="30" customHeight="1" x14ac:dyDescent="0.25"/>
    <row r="1583" customFormat="1" ht="30" customHeight="1" x14ac:dyDescent="0.25"/>
    <row r="1584" customFormat="1" ht="30" customHeight="1" x14ac:dyDescent="0.25"/>
    <row r="1585" customFormat="1" ht="30" customHeight="1" x14ac:dyDescent="0.25"/>
    <row r="1586" customFormat="1" ht="30" customHeight="1" x14ac:dyDescent="0.25"/>
    <row r="1587" customFormat="1" ht="30" customHeight="1" x14ac:dyDescent="0.25"/>
    <row r="1588" customFormat="1" ht="30" customHeight="1" x14ac:dyDescent="0.25"/>
    <row r="1589" customFormat="1" ht="30" customHeight="1" x14ac:dyDescent="0.25"/>
    <row r="1590" customFormat="1" ht="30" customHeight="1" x14ac:dyDescent="0.25"/>
    <row r="1591" customFormat="1" ht="30" customHeight="1" x14ac:dyDescent="0.25"/>
    <row r="1592" customFormat="1" ht="30" customHeight="1" x14ac:dyDescent="0.25"/>
    <row r="1593" customFormat="1" ht="30" customHeight="1" x14ac:dyDescent="0.25"/>
    <row r="1594" customFormat="1" ht="30" customHeight="1" x14ac:dyDescent="0.25"/>
    <row r="1595" customFormat="1" ht="30" customHeight="1" x14ac:dyDescent="0.25"/>
    <row r="1596" customFormat="1" ht="30" customHeight="1" x14ac:dyDescent="0.25"/>
    <row r="1597" customFormat="1" ht="30" customHeight="1" x14ac:dyDescent="0.25"/>
    <row r="1598" customFormat="1" ht="30" customHeight="1" x14ac:dyDescent="0.25"/>
    <row r="1599" customFormat="1" ht="30" customHeight="1" x14ac:dyDescent="0.25"/>
    <row r="1600" customFormat="1" ht="30" customHeight="1" x14ac:dyDescent="0.25"/>
    <row r="1601" customFormat="1" ht="30" customHeight="1" x14ac:dyDescent="0.25"/>
    <row r="1602" customFormat="1" ht="30" customHeight="1" x14ac:dyDescent="0.25"/>
    <row r="1603" customFormat="1" ht="30" customHeight="1" x14ac:dyDescent="0.25"/>
    <row r="1604" customFormat="1" ht="30" customHeight="1" x14ac:dyDescent="0.25"/>
    <row r="1605" customFormat="1" ht="30" customHeight="1" x14ac:dyDescent="0.25"/>
    <row r="1606" customFormat="1" ht="30" customHeight="1" x14ac:dyDescent="0.25"/>
    <row r="1607" customFormat="1" ht="30" customHeight="1" x14ac:dyDescent="0.25"/>
    <row r="1608" customFormat="1" ht="30" customHeight="1" x14ac:dyDescent="0.25"/>
    <row r="1609" customFormat="1" ht="30" customHeight="1" x14ac:dyDescent="0.25"/>
    <row r="1610" customFormat="1" ht="30" customHeight="1" x14ac:dyDescent="0.25"/>
    <row r="1611" customFormat="1" ht="30" customHeight="1" x14ac:dyDescent="0.25"/>
    <row r="1612" customFormat="1" ht="30" customHeight="1" x14ac:dyDescent="0.25"/>
    <row r="1613" customFormat="1" ht="30" customHeight="1" x14ac:dyDescent="0.25"/>
    <row r="1614" customFormat="1" ht="30" customHeight="1" x14ac:dyDescent="0.25"/>
    <row r="1615" customFormat="1" ht="30" customHeight="1" x14ac:dyDescent="0.25"/>
    <row r="1616" customFormat="1" ht="30" customHeight="1" x14ac:dyDescent="0.25"/>
    <row r="1617" customFormat="1" ht="30" customHeight="1" x14ac:dyDescent="0.25"/>
    <row r="1618" customFormat="1" ht="30" customHeight="1" x14ac:dyDescent="0.25"/>
    <row r="1619" customFormat="1" ht="30" customHeight="1" x14ac:dyDescent="0.25"/>
    <row r="1620" customFormat="1" ht="30" customHeight="1" x14ac:dyDescent="0.25"/>
    <row r="1621" customFormat="1" ht="30" customHeight="1" x14ac:dyDescent="0.25"/>
    <row r="1622" customFormat="1" ht="30" customHeight="1" x14ac:dyDescent="0.25"/>
    <row r="1623" customFormat="1" ht="30" customHeight="1" x14ac:dyDescent="0.25"/>
    <row r="1624" customFormat="1" ht="30" customHeight="1" x14ac:dyDescent="0.25"/>
    <row r="1625" customFormat="1" ht="30" customHeight="1" x14ac:dyDescent="0.25"/>
    <row r="1626" customFormat="1" ht="30" customHeight="1" x14ac:dyDescent="0.25"/>
    <row r="1627" customFormat="1" ht="30" customHeight="1" x14ac:dyDescent="0.25"/>
    <row r="1628" customFormat="1" ht="30" customHeight="1" x14ac:dyDescent="0.25"/>
    <row r="1629" customFormat="1" ht="30" customHeight="1" x14ac:dyDescent="0.25"/>
    <row r="1630" customFormat="1" ht="30" customHeight="1" x14ac:dyDescent="0.25"/>
    <row r="1631" customFormat="1" ht="30" customHeight="1" x14ac:dyDescent="0.25"/>
    <row r="1632" customFormat="1" ht="30" customHeight="1" x14ac:dyDescent="0.25"/>
    <row r="1633" customFormat="1" ht="30" customHeight="1" x14ac:dyDescent="0.25"/>
    <row r="1634" customFormat="1" ht="30" customHeight="1" x14ac:dyDescent="0.25"/>
    <row r="1635" customFormat="1" ht="30" customHeight="1" x14ac:dyDescent="0.25"/>
    <row r="1636" customFormat="1" ht="30" customHeight="1" x14ac:dyDescent="0.25"/>
    <row r="1637" customFormat="1" ht="30" customHeight="1" x14ac:dyDescent="0.25"/>
    <row r="1638" customFormat="1" ht="30" customHeight="1" x14ac:dyDescent="0.25"/>
    <row r="1639" customFormat="1" ht="30" customHeight="1" x14ac:dyDescent="0.25"/>
    <row r="1640" customFormat="1" ht="30" customHeight="1" x14ac:dyDescent="0.25"/>
    <row r="1641" customFormat="1" ht="30" customHeight="1" x14ac:dyDescent="0.25"/>
    <row r="1642" customFormat="1" ht="30" customHeight="1" x14ac:dyDescent="0.25"/>
    <row r="1643" customFormat="1" ht="30" customHeight="1" x14ac:dyDescent="0.25"/>
    <row r="1644" customFormat="1" ht="30" customHeight="1" x14ac:dyDescent="0.25"/>
    <row r="1645" customFormat="1" ht="30" customHeight="1" x14ac:dyDescent="0.25"/>
    <row r="1646" customFormat="1" ht="30" customHeight="1" x14ac:dyDescent="0.25"/>
    <row r="1647" customFormat="1" ht="30" customHeight="1" x14ac:dyDescent="0.25"/>
    <row r="1648" customFormat="1" ht="30" customHeight="1" x14ac:dyDescent="0.25"/>
    <row r="1649" customFormat="1" ht="30" customHeight="1" x14ac:dyDescent="0.25"/>
    <row r="1650" customFormat="1" ht="30" customHeight="1" x14ac:dyDescent="0.25"/>
    <row r="1651" customFormat="1" ht="30" customHeight="1" x14ac:dyDescent="0.25"/>
    <row r="1652" customFormat="1" ht="30" customHeight="1" x14ac:dyDescent="0.25"/>
    <row r="1653" customFormat="1" ht="30" customHeight="1" x14ac:dyDescent="0.25"/>
    <row r="1654" customFormat="1" ht="30" customHeight="1" x14ac:dyDescent="0.25"/>
    <row r="1655" customFormat="1" ht="30" customHeight="1" x14ac:dyDescent="0.25"/>
    <row r="1656" customFormat="1" ht="30" customHeight="1" x14ac:dyDescent="0.25"/>
    <row r="1657" customFormat="1" ht="30" customHeight="1" x14ac:dyDescent="0.25"/>
    <row r="1658" customFormat="1" ht="30" customHeight="1" x14ac:dyDescent="0.25"/>
    <row r="1659" customFormat="1" ht="30" customHeight="1" x14ac:dyDescent="0.25"/>
    <row r="1660" customFormat="1" ht="30" customHeight="1" x14ac:dyDescent="0.25"/>
    <row r="1661" customFormat="1" ht="30" customHeight="1" x14ac:dyDescent="0.25"/>
    <row r="1662" customFormat="1" ht="30" customHeight="1" x14ac:dyDescent="0.25"/>
    <row r="1663" customFormat="1" ht="30" customHeight="1" x14ac:dyDescent="0.25"/>
    <row r="1664" customFormat="1" ht="30" customHeight="1" x14ac:dyDescent="0.25"/>
    <row r="1665" customFormat="1" ht="30" customHeight="1" x14ac:dyDescent="0.25"/>
    <row r="1666" customFormat="1" ht="30" customHeight="1" x14ac:dyDescent="0.25"/>
    <row r="1667" customFormat="1" ht="30" customHeight="1" x14ac:dyDescent="0.25"/>
    <row r="1668" customFormat="1" ht="30" customHeight="1" x14ac:dyDescent="0.25"/>
    <row r="1669" customFormat="1" ht="30" customHeight="1" x14ac:dyDescent="0.25"/>
    <row r="1670" customFormat="1" ht="30" customHeight="1" x14ac:dyDescent="0.25"/>
    <row r="1671" customFormat="1" ht="30" customHeight="1" x14ac:dyDescent="0.25"/>
    <row r="1672" customFormat="1" ht="30" customHeight="1" x14ac:dyDescent="0.25"/>
    <row r="1673" customFormat="1" ht="30" customHeight="1" x14ac:dyDescent="0.25"/>
    <row r="1674" customFormat="1" ht="30" customHeight="1" x14ac:dyDescent="0.25"/>
    <row r="1675" customFormat="1" ht="30" customHeight="1" x14ac:dyDescent="0.25"/>
    <row r="1676" customFormat="1" ht="30" customHeight="1" x14ac:dyDescent="0.25"/>
    <row r="1677" customFormat="1" ht="30" customHeight="1" x14ac:dyDescent="0.25"/>
    <row r="1678" customFormat="1" ht="30" customHeight="1" x14ac:dyDescent="0.25"/>
    <row r="1679" customFormat="1" ht="30" customHeight="1" x14ac:dyDescent="0.25"/>
    <row r="1680" customFormat="1" ht="30" customHeight="1" x14ac:dyDescent="0.25"/>
    <row r="1681" customFormat="1" ht="30" customHeight="1" x14ac:dyDescent="0.25"/>
    <row r="1682" customFormat="1" ht="30" customHeight="1" x14ac:dyDescent="0.25"/>
    <row r="1683" customFormat="1" ht="30" customHeight="1" x14ac:dyDescent="0.25"/>
    <row r="1684" customFormat="1" ht="30" customHeight="1" x14ac:dyDescent="0.25"/>
    <row r="1685" customFormat="1" ht="30" customHeight="1" x14ac:dyDescent="0.25"/>
    <row r="1686" customFormat="1" ht="30" customHeight="1" x14ac:dyDescent="0.25"/>
    <row r="1687" customFormat="1" ht="30" customHeight="1" x14ac:dyDescent="0.25"/>
    <row r="1688" customFormat="1" ht="30" customHeight="1" x14ac:dyDescent="0.25"/>
    <row r="1689" customFormat="1" ht="30" customHeight="1" x14ac:dyDescent="0.25"/>
    <row r="1690" customFormat="1" ht="30" customHeight="1" x14ac:dyDescent="0.25"/>
    <row r="1691" customFormat="1" ht="30" customHeight="1" x14ac:dyDescent="0.25"/>
    <row r="1692" customFormat="1" ht="30" customHeight="1" x14ac:dyDescent="0.25"/>
    <row r="1693" customFormat="1" ht="30" customHeight="1" x14ac:dyDescent="0.25"/>
    <row r="1694" customFormat="1" ht="30" customHeight="1" x14ac:dyDescent="0.25"/>
    <row r="1695" customFormat="1" ht="30" customHeight="1" x14ac:dyDescent="0.25"/>
    <row r="1696" customFormat="1" ht="30" customHeight="1" x14ac:dyDescent="0.25"/>
    <row r="1697" customFormat="1" ht="30" customHeight="1" x14ac:dyDescent="0.25"/>
    <row r="1698" customFormat="1" ht="30" customHeight="1" x14ac:dyDescent="0.25"/>
    <row r="1699" customFormat="1" ht="30" customHeight="1" x14ac:dyDescent="0.25"/>
    <row r="1700" customFormat="1" ht="30" customHeight="1" x14ac:dyDescent="0.25"/>
    <row r="1701" customFormat="1" ht="30" customHeight="1" x14ac:dyDescent="0.25"/>
    <row r="1702" customFormat="1" ht="30" customHeight="1" x14ac:dyDescent="0.25"/>
    <row r="1703" customFormat="1" ht="30" customHeight="1" x14ac:dyDescent="0.25"/>
    <row r="1704" customFormat="1" ht="30" customHeight="1" x14ac:dyDescent="0.25"/>
    <row r="1705" customFormat="1" ht="30" customHeight="1" x14ac:dyDescent="0.25"/>
    <row r="1706" customFormat="1" ht="30" customHeight="1" x14ac:dyDescent="0.25"/>
    <row r="1707" customFormat="1" ht="30" customHeight="1" x14ac:dyDescent="0.25"/>
    <row r="1708" customFormat="1" ht="30" customHeight="1" x14ac:dyDescent="0.25"/>
    <row r="1709" customFormat="1" ht="30" customHeight="1" x14ac:dyDescent="0.25"/>
    <row r="1710" customFormat="1" ht="30" customHeight="1" x14ac:dyDescent="0.25"/>
    <row r="1711" customFormat="1" ht="30" customHeight="1" x14ac:dyDescent="0.25"/>
    <row r="1712" customFormat="1" ht="30" customHeight="1" x14ac:dyDescent="0.25"/>
    <row r="1713" customFormat="1" ht="30" customHeight="1" x14ac:dyDescent="0.25"/>
    <row r="1714" customFormat="1" ht="30" customHeight="1" x14ac:dyDescent="0.25"/>
    <row r="1715" customFormat="1" ht="30" customHeight="1" x14ac:dyDescent="0.25"/>
    <row r="1716" customFormat="1" ht="30" customHeight="1" x14ac:dyDescent="0.25"/>
    <row r="1717" customFormat="1" ht="30" customHeight="1" x14ac:dyDescent="0.25"/>
    <row r="1718" customFormat="1" ht="30" customHeight="1" x14ac:dyDescent="0.25"/>
    <row r="1719" customFormat="1" ht="30" customHeight="1" x14ac:dyDescent="0.25"/>
    <row r="1720" customFormat="1" ht="30" customHeight="1" x14ac:dyDescent="0.25"/>
    <row r="1721" customFormat="1" ht="30" customHeight="1" x14ac:dyDescent="0.25"/>
    <row r="1722" customFormat="1" ht="30" customHeight="1" x14ac:dyDescent="0.25"/>
    <row r="1723" customFormat="1" ht="30" customHeight="1" x14ac:dyDescent="0.25"/>
    <row r="1724" customFormat="1" ht="30" customHeight="1" x14ac:dyDescent="0.25"/>
    <row r="1725" customFormat="1" ht="30" customHeight="1" x14ac:dyDescent="0.25"/>
    <row r="1726" customFormat="1" ht="30" customHeight="1" x14ac:dyDescent="0.25"/>
    <row r="1727" customFormat="1" ht="30" customHeight="1" x14ac:dyDescent="0.25"/>
    <row r="1728" customFormat="1" ht="30" customHeight="1" x14ac:dyDescent="0.25"/>
    <row r="1729" customFormat="1" ht="30" customHeight="1" x14ac:dyDescent="0.25"/>
    <row r="1730" customFormat="1" ht="30" customHeight="1" x14ac:dyDescent="0.25"/>
    <row r="1731" customFormat="1" ht="30" customHeight="1" x14ac:dyDescent="0.25"/>
    <row r="1732" customFormat="1" ht="30" customHeight="1" x14ac:dyDescent="0.25"/>
    <row r="1733" customFormat="1" ht="30" customHeight="1" x14ac:dyDescent="0.25"/>
    <row r="1734" customFormat="1" ht="30" customHeight="1" x14ac:dyDescent="0.25"/>
    <row r="1735" customFormat="1" ht="30" customHeight="1" x14ac:dyDescent="0.25"/>
    <row r="1736" customFormat="1" ht="30" customHeight="1" x14ac:dyDescent="0.25"/>
    <row r="1737" customFormat="1" ht="30" customHeight="1" x14ac:dyDescent="0.25"/>
    <row r="1738" customFormat="1" ht="30" customHeight="1" x14ac:dyDescent="0.25"/>
    <row r="1739" customFormat="1" ht="30" customHeight="1" x14ac:dyDescent="0.25"/>
    <row r="1740" customFormat="1" ht="30" customHeight="1" x14ac:dyDescent="0.25"/>
    <row r="1741" customFormat="1" ht="30" customHeight="1" x14ac:dyDescent="0.25"/>
    <row r="1742" customFormat="1" ht="30" customHeight="1" x14ac:dyDescent="0.25"/>
    <row r="1743" customFormat="1" ht="30" customHeight="1" x14ac:dyDescent="0.25"/>
    <row r="1744" customFormat="1" ht="30" customHeight="1" x14ac:dyDescent="0.25"/>
    <row r="1745" customFormat="1" ht="30" customHeight="1" x14ac:dyDescent="0.25"/>
    <row r="1746" customFormat="1" ht="30" customHeight="1" x14ac:dyDescent="0.25"/>
    <row r="1747" customFormat="1" ht="30" customHeight="1" x14ac:dyDescent="0.25"/>
    <row r="1748" customFormat="1" ht="30" customHeight="1" x14ac:dyDescent="0.25"/>
    <row r="1749" customFormat="1" ht="30" customHeight="1" x14ac:dyDescent="0.25"/>
    <row r="1750" customFormat="1" ht="30" customHeight="1" x14ac:dyDescent="0.25"/>
    <row r="1751" customFormat="1" ht="30" customHeight="1" x14ac:dyDescent="0.25"/>
    <row r="1752" customFormat="1" ht="30" customHeight="1" x14ac:dyDescent="0.25"/>
    <row r="1753" customFormat="1" ht="30" customHeight="1" x14ac:dyDescent="0.25"/>
    <row r="1754" customFormat="1" ht="30" customHeight="1" x14ac:dyDescent="0.25"/>
    <row r="1755" customFormat="1" ht="30" customHeight="1" x14ac:dyDescent="0.25"/>
    <row r="1756" customFormat="1" ht="30" customHeight="1" x14ac:dyDescent="0.25"/>
    <row r="1757" customFormat="1" ht="30" customHeight="1" x14ac:dyDescent="0.25"/>
    <row r="1758" customFormat="1" ht="30" customHeight="1" x14ac:dyDescent="0.25"/>
    <row r="1759" customFormat="1" ht="30" customHeight="1" x14ac:dyDescent="0.25"/>
    <row r="1760" customFormat="1" ht="30" customHeight="1" x14ac:dyDescent="0.25"/>
    <row r="1761" customFormat="1" ht="30" customHeight="1" x14ac:dyDescent="0.25"/>
    <row r="1762" customFormat="1" ht="30" customHeight="1" x14ac:dyDescent="0.25"/>
    <row r="1763" customFormat="1" ht="30" customHeight="1" x14ac:dyDescent="0.25"/>
    <row r="1764" customFormat="1" ht="30" customHeight="1" x14ac:dyDescent="0.25"/>
    <row r="1765" customFormat="1" ht="30" customHeight="1" x14ac:dyDescent="0.25"/>
    <row r="1766" customFormat="1" ht="30" customHeight="1" x14ac:dyDescent="0.25"/>
    <row r="1767" customFormat="1" ht="30" customHeight="1" x14ac:dyDescent="0.25"/>
    <row r="1768" customFormat="1" ht="30" customHeight="1" x14ac:dyDescent="0.25"/>
    <row r="1769" customFormat="1" ht="30" customHeight="1" x14ac:dyDescent="0.25"/>
    <row r="1770" customFormat="1" ht="30" customHeight="1" x14ac:dyDescent="0.25"/>
    <row r="1771" customFormat="1" ht="30" customHeight="1" x14ac:dyDescent="0.25"/>
    <row r="1772" customFormat="1" ht="30" customHeight="1" x14ac:dyDescent="0.25"/>
    <row r="1773" customFormat="1" ht="30" customHeight="1" x14ac:dyDescent="0.25"/>
    <row r="1774" customFormat="1" ht="30" customHeight="1" x14ac:dyDescent="0.25"/>
    <row r="1775" customFormat="1" ht="30" customHeight="1" x14ac:dyDescent="0.25"/>
    <row r="1776" customFormat="1" ht="30" customHeight="1" x14ac:dyDescent="0.25"/>
    <row r="1777" customFormat="1" ht="30" customHeight="1" x14ac:dyDescent="0.25"/>
    <row r="1778" customFormat="1" ht="30" customHeight="1" x14ac:dyDescent="0.25"/>
    <row r="1779" customFormat="1" ht="30" customHeight="1" x14ac:dyDescent="0.25"/>
    <row r="1780" customFormat="1" ht="30" customHeight="1" x14ac:dyDescent="0.25"/>
    <row r="1781" customFormat="1" ht="30" customHeight="1" x14ac:dyDescent="0.25"/>
    <row r="1782" customFormat="1" ht="30" customHeight="1" x14ac:dyDescent="0.25"/>
    <row r="1783" customFormat="1" ht="30" customHeight="1" x14ac:dyDescent="0.25"/>
    <row r="1784" customFormat="1" ht="30" customHeight="1" x14ac:dyDescent="0.25"/>
    <row r="1785" customFormat="1" ht="30" customHeight="1" x14ac:dyDescent="0.25"/>
    <row r="1786" customFormat="1" ht="30" customHeight="1" x14ac:dyDescent="0.25"/>
    <row r="1787" customFormat="1" ht="30" customHeight="1" x14ac:dyDescent="0.25"/>
    <row r="1788" customFormat="1" ht="30" customHeight="1" x14ac:dyDescent="0.25"/>
    <row r="1789" customFormat="1" ht="30" customHeight="1" x14ac:dyDescent="0.25"/>
    <row r="1790" customFormat="1" ht="30" customHeight="1" x14ac:dyDescent="0.25"/>
    <row r="1791" customFormat="1" ht="30" customHeight="1" x14ac:dyDescent="0.25"/>
    <row r="1792" customFormat="1" ht="30" customHeight="1" x14ac:dyDescent="0.25"/>
    <row r="1793" customFormat="1" ht="30" customHeight="1" x14ac:dyDescent="0.25"/>
    <row r="1794" customFormat="1" ht="30" customHeight="1" x14ac:dyDescent="0.25"/>
    <row r="1795" customFormat="1" ht="30" customHeight="1" x14ac:dyDescent="0.25"/>
    <row r="1796" customFormat="1" ht="30" customHeight="1" x14ac:dyDescent="0.25"/>
    <row r="1797" customFormat="1" ht="30" customHeight="1" x14ac:dyDescent="0.25"/>
    <row r="1798" customFormat="1" ht="30" customHeight="1" x14ac:dyDescent="0.25"/>
    <row r="1799" customFormat="1" ht="30" customHeight="1" x14ac:dyDescent="0.25"/>
    <row r="1800" customFormat="1" ht="30" customHeight="1" x14ac:dyDescent="0.25"/>
    <row r="1801" customFormat="1" ht="30" customHeight="1" x14ac:dyDescent="0.25"/>
    <row r="1802" customFormat="1" ht="30" customHeight="1" x14ac:dyDescent="0.25"/>
    <row r="1803" customFormat="1" ht="30" customHeight="1" x14ac:dyDescent="0.25"/>
    <row r="1804" customFormat="1" ht="30" customHeight="1" x14ac:dyDescent="0.25"/>
    <row r="1805" customFormat="1" ht="30" customHeight="1" x14ac:dyDescent="0.25"/>
    <row r="1806" customFormat="1" ht="30" customHeight="1" x14ac:dyDescent="0.25"/>
    <row r="1807" customFormat="1" ht="30" customHeight="1" x14ac:dyDescent="0.25"/>
    <row r="1808" customFormat="1" ht="30" customHeight="1" x14ac:dyDescent="0.25"/>
    <row r="1809" customFormat="1" ht="30" customHeight="1" x14ac:dyDescent="0.25"/>
    <row r="1810" customFormat="1" ht="30" customHeight="1" x14ac:dyDescent="0.25"/>
    <row r="1811" customFormat="1" ht="30" customHeight="1" x14ac:dyDescent="0.25"/>
    <row r="1812" customFormat="1" ht="30" customHeight="1" x14ac:dyDescent="0.25"/>
    <row r="1813" customFormat="1" ht="30" customHeight="1" x14ac:dyDescent="0.25"/>
    <row r="1814" customFormat="1" ht="30" customHeight="1" x14ac:dyDescent="0.25"/>
    <row r="1815" customFormat="1" ht="30" customHeight="1" x14ac:dyDescent="0.25"/>
    <row r="1816" customFormat="1" ht="30" customHeight="1" x14ac:dyDescent="0.25"/>
    <row r="1817" customFormat="1" ht="30" customHeight="1" x14ac:dyDescent="0.25"/>
    <row r="1818" customFormat="1" ht="30" customHeight="1" x14ac:dyDescent="0.25"/>
    <row r="1819" customFormat="1" ht="30" customHeight="1" x14ac:dyDescent="0.25"/>
    <row r="1820" customFormat="1" ht="30" customHeight="1" x14ac:dyDescent="0.25"/>
    <row r="1821" customFormat="1" ht="30" customHeight="1" x14ac:dyDescent="0.25"/>
    <row r="1822" customFormat="1" ht="30" customHeight="1" x14ac:dyDescent="0.25"/>
    <row r="1823" customFormat="1" ht="30" customHeight="1" x14ac:dyDescent="0.25"/>
    <row r="1824" customFormat="1" ht="30" customHeight="1" x14ac:dyDescent="0.25"/>
    <row r="1825" customFormat="1" ht="30" customHeight="1" x14ac:dyDescent="0.25"/>
    <row r="1826" customFormat="1" ht="30" customHeight="1" x14ac:dyDescent="0.25"/>
    <row r="1827" customFormat="1" ht="30" customHeight="1" x14ac:dyDescent="0.25"/>
    <row r="1828" customFormat="1" ht="30" customHeight="1" x14ac:dyDescent="0.25"/>
    <row r="1829" customFormat="1" ht="30" customHeight="1" x14ac:dyDescent="0.25"/>
    <row r="1830" customFormat="1" ht="30" customHeight="1" x14ac:dyDescent="0.25"/>
    <row r="1831" customFormat="1" ht="30" customHeight="1" x14ac:dyDescent="0.25"/>
    <row r="1832" customFormat="1" ht="30" customHeight="1" x14ac:dyDescent="0.25"/>
    <row r="1833" customFormat="1" ht="30" customHeight="1" x14ac:dyDescent="0.25"/>
    <row r="1834" customFormat="1" ht="30" customHeight="1" x14ac:dyDescent="0.25"/>
    <row r="1835" customFormat="1" ht="30" customHeight="1" x14ac:dyDescent="0.25"/>
    <row r="1836" customFormat="1" ht="30" customHeight="1" x14ac:dyDescent="0.25"/>
    <row r="1837" customFormat="1" ht="30" customHeight="1" x14ac:dyDescent="0.25"/>
    <row r="1838" customFormat="1" ht="30" customHeight="1" x14ac:dyDescent="0.25"/>
    <row r="1839" customFormat="1" ht="30" customHeight="1" x14ac:dyDescent="0.25"/>
    <row r="1840" customFormat="1" ht="30" customHeight="1" x14ac:dyDescent="0.25"/>
    <row r="1841" customFormat="1" ht="30" customHeight="1" x14ac:dyDescent="0.25"/>
    <row r="1842" customFormat="1" ht="30" customHeight="1" x14ac:dyDescent="0.25"/>
    <row r="1843" customFormat="1" ht="30" customHeight="1" x14ac:dyDescent="0.25"/>
    <row r="1844" customFormat="1" ht="30" customHeight="1" x14ac:dyDescent="0.25"/>
    <row r="1845" customFormat="1" ht="30" customHeight="1" x14ac:dyDescent="0.25"/>
    <row r="1846" customFormat="1" ht="30" customHeight="1" x14ac:dyDescent="0.25"/>
    <row r="1847" customFormat="1" ht="30" customHeight="1" x14ac:dyDescent="0.25"/>
    <row r="1848" customFormat="1" ht="30" customHeight="1" x14ac:dyDescent="0.25"/>
    <row r="1849" customFormat="1" ht="30" customHeight="1" x14ac:dyDescent="0.25"/>
    <row r="1850" customFormat="1" ht="30" customHeight="1" x14ac:dyDescent="0.25"/>
    <row r="1851" customFormat="1" ht="30" customHeight="1" x14ac:dyDescent="0.25"/>
    <row r="1852" customFormat="1" ht="30" customHeight="1" x14ac:dyDescent="0.25"/>
    <row r="1853" customFormat="1" ht="30" customHeight="1" x14ac:dyDescent="0.25"/>
    <row r="1854" customFormat="1" ht="30" customHeight="1" x14ac:dyDescent="0.25"/>
    <row r="1855" customFormat="1" ht="30" customHeight="1" x14ac:dyDescent="0.25"/>
    <row r="1856" customFormat="1" ht="30" customHeight="1" x14ac:dyDescent="0.25"/>
    <row r="1857" customFormat="1" ht="30" customHeight="1" x14ac:dyDescent="0.25"/>
    <row r="1858" customFormat="1" ht="30" customHeight="1" x14ac:dyDescent="0.25"/>
    <row r="1859" customFormat="1" ht="30" customHeight="1" x14ac:dyDescent="0.25"/>
    <row r="1860" customFormat="1" ht="30" customHeight="1" x14ac:dyDescent="0.25"/>
    <row r="1861" customFormat="1" ht="30" customHeight="1" x14ac:dyDescent="0.25"/>
    <row r="1862" customFormat="1" ht="30" customHeight="1" x14ac:dyDescent="0.25"/>
    <row r="1863" customFormat="1" ht="30" customHeight="1" x14ac:dyDescent="0.25"/>
    <row r="1864" customFormat="1" ht="30" customHeight="1" x14ac:dyDescent="0.25"/>
    <row r="1865" customFormat="1" ht="30" customHeight="1" x14ac:dyDescent="0.25"/>
    <row r="1866" customFormat="1" ht="30" customHeight="1" x14ac:dyDescent="0.25"/>
    <row r="1867" customFormat="1" ht="30" customHeight="1" x14ac:dyDescent="0.25"/>
    <row r="1868" customFormat="1" ht="30" customHeight="1" x14ac:dyDescent="0.25"/>
    <row r="1869" customFormat="1" ht="30" customHeight="1" x14ac:dyDescent="0.25"/>
    <row r="1870" customFormat="1" ht="30" customHeight="1" x14ac:dyDescent="0.25"/>
    <row r="1871" customFormat="1" ht="30" customHeight="1" x14ac:dyDescent="0.25"/>
    <row r="1872" customFormat="1" ht="30" customHeight="1" x14ac:dyDescent="0.25"/>
    <row r="1873" customFormat="1" ht="30" customHeight="1" x14ac:dyDescent="0.25"/>
    <row r="1874" customFormat="1" ht="30" customHeight="1" x14ac:dyDescent="0.25"/>
    <row r="1875" customFormat="1" ht="30" customHeight="1" x14ac:dyDescent="0.25"/>
    <row r="1876" customFormat="1" ht="30" customHeight="1" x14ac:dyDescent="0.25"/>
    <row r="1877" customFormat="1" ht="30" customHeight="1" x14ac:dyDescent="0.25"/>
    <row r="1878" customFormat="1" ht="30" customHeight="1" x14ac:dyDescent="0.25"/>
    <row r="1879" customFormat="1" ht="30" customHeight="1" x14ac:dyDescent="0.25"/>
    <row r="1880" customFormat="1" ht="30" customHeight="1" x14ac:dyDescent="0.25"/>
    <row r="1881" customFormat="1" ht="30" customHeight="1" x14ac:dyDescent="0.25"/>
    <row r="1882" customFormat="1" ht="30" customHeight="1" x14ac:dyDescent="0.25"/>
    <row r="1883" customFormat="1" ht="30" customHeight="1" x14ac:dyDescent="0.25"/>
    <row r="1884" customFormat="1" ht="30" customHeight="1" x14ac:dyDescent="0.25"/>
    <row r="1885" customFormat="1" ht="30" customHeight="1" x14ac:dyDescent="0.25"/>
    <row r="1886" customFormat="1" ht="30" customHeight="1" x14ac:dyDescent="0.25"/>
    <row r="1887" customFormat="1" ht="30" customHeight="1" x14ac:dyDescent="0.25"/>
    <row r="1888" customFormat="1" ht="30" customHeight="1" x14ac:dyDescent="0.25"/>
    <row r="1889" customFormat="1" ht="30" customHeight="1" x14ac:dyDescent="0.25"/>
    <row r="1890" customFormat="1" ht="30" customHeight="1" x14ac:dyDescent="0.25"/>
    <row r="1891" customFormat="1" ht="30" customHeight="1" x14ac:dyDescent="0.25"/>
    <row r="1892" customFormat="1" ht="30" customHeight="1" x14ac:dyDescent="0.25"/>
    <row r="1893" customFormat="1" ht="30" customHeight="1" x14ac:dyDescent="0.25"/>
    <row r="1894" customFormat="1" ht="30" customHeight="1" x14ac:dyDescent="0.25"/>
    <row r="1895" customFormat="1" ht="30" customHeight="1" x14ac:dyDescent="0.25"/>
    <row r="1896" customFormat="1" ht="30" customHeight="1" x14ac:dyDescent="0.25"/>
    <row r="1897" customFormat="1" ht="30" customHeight="1" x14ac:dyDescent="0.25"/>
    <row r="1898" customFormat="1" ht="30" customHeight="1" x14ac:dyDescent="0.25"/>
    <row r="1899" customFormat="1" ht="30" customHeight="1" x14ac:dyDescent="0.25"/>
    <row r="1900" customFormat="1" ht="30" customHeight="1" x14ac:dyDescent="0.25"/>
    <row r="1901" customFormat="1" ht="30" customHeight="1" x14ac:dyDescent="0.25"/>
    <row r="1902" customFormat="1" ht="30" customHeight="1" x14ac:dyDescent="0.25"/>
    <row r="1903" customFormat="1" ht="30" customHeight="1" x14ac:dyDescent="0.25"/>
    <row r="1904" customFormat="1" ht="30" customHeight="1" x14ac:dyDescent="0.25"/>
    <row r="1905" customFormat="1" ht="30" customHeight="1" x14ac:dyDescent="0.25"/>
    <row r="1906" customFormat="1" ht="30" customHeight="1" x14ac:dyDescent="0.25"/>
    <row r="1907" customFormat="1" ht="30" customHeight="1" x14ac:dyDescent="0.25"/>
    <row r="1908" customFormat="1" ht="30" customHeight="1" x14ac:dyDescent="0.25"/>
    <row r="1909" customFormat="1" ht="30" customHeight="1" x14ac:dyDescent="0.25"/>
    <row r="1910" customFormat="1" ht="30" customHeight="1" x14ac:dyDescent="0.25"/>
    <row r="1911" customFormat="1" ht="30" customHeight="1" x14ac:dyDescent="0.25"/>
    <row r="1912" customFormat="1" ht="30" customHeight="1" x14ac:dyDescent="0.25"/>
    <row r="1913" customFormat="1" ht="30" customHeight="1" x14ac:dyDescent="0.25"/>
    <row r="1914" customFormat="1" ht="30" customHeight="1" x14ac:dyDescent="0.25"/>
    <row r="1915" customFormat="1" ht="30" customHeight="1" x14ac:dyDescent="0.25"/>
    <row r="1916" customFormat="1" ht="30" customHeight="1" x14ac:dyDescent="0.25"/>
    <row r="1917" customFormat="1" ht="30" customHeight="1" x14ac:dyDescent="0.25"/>
    <row r="1918" customFormat="1" ht="30" customHeight="1" x14ac:dyDescent="0.25"/>
    <row r="1919" customFormat="1" ht="30" customHeight="1" x14ac:dyDescent="0.25"/>
    <row r="1920" customFormat="1" ht="30" customHeight="1" x14ac:dyDescent="0.25"/>
    <row r="1921" customFormat="1" ht="30" customHeight="1" x14ac:dyDescent="0.25"/>
    <row r="1922" customFormat="1" ht="30" customHeight="1" x14ac:dyDescent="0.25"/>
    <row r="1923" customFormat="1" ht="30" customHeight="1" x14ac:dyDescent="0.25"/>
    <row r="1924" customFormat="1" ht="30" customHeight="1" x14ac:dyDescent="0.25"/>
    <row r="1925" customFormat="1" ht="30" customHeight="1" x14ac:dyDescent="0.25"/>
    <row r="1926" customFormat="1" ht="30" customHeight="1" x14ac:dyDescent="0.25"/>
    <row r="1927" customFormat="1" ht="30" customHeight="1" x14ac:dyDescent="0.25"/>
    <row r="1928" customFormat="1" ht="30" customHeight="1" x14ac:dyDescent="0.25"/>
    <row r="1929" customFormat="1" ht="30" customHeight="1" x14ac:dyDescent="0.25"/>
    <row r="1930" customFormat="1" ht="30" customHeight="1" x14ac:dyDescent="0.25"/>
    <row r="1931" customFormat="1" ht="30" customHeight="1" x14ac:dyDescent="0.25"/>
    <row r="1932" customFormat="1" ht="30" customHeight="1" x14ac:dyDescent="0.25"/>
    <row r="1933" customFormat="1" ht="30" customHeight="1" x14ac:dyDescent="0.25"/>
    <row r="1934" customFormat="1" ht="30" customHeight="1" x14ac:dyDescent="0.25"/>
    <row r="1935" customFormat="1" ht="30" customHeight="1" x14ac:dyDescent="0.25"/>
    <row r="1936" customFormat="1" ht="30" customHeight="1" x14ac:dyDescent="0.25"/>
    <row r="1937" customFormat="1" ht="30" customHeight="1" x14ac:dyDescent="0.25"/>
    <row r="1938" customFormat="1" ht="30" customHeight="1" x14ac:dyDescent="0.25"/>
    <row r="1939" customFormat="1" ht="30" customHeight="1" x14ac:dyDescent="0.25"/>
    <row r="1940" customFormat="1" ht="30" customHeight="1" x14ac:dyDescent="0.25"/>
    <row r="1941" customFormat="1" ht="30" customHeight="1" x14ac:dyDescent="0.25"/>
    <row r="1942" customFormat="1" ht="30" customHeight="1" x14ac:dyDescent="0.25"/>
    <row r="1943" customFormat="1" ht="30" customHeight="1" x14ac:dyDescent="0.25"/>
    <row r="1944" customFormat="1" ht="30" customHeight="1" x14ac:dyDescent="0.25"/>
    <row r="1945" customFormat="1" ht="30" customHeight="1" x14ac:dyDescent="0.25"/>
    <row r="1946" customFormat="1" ht="30" customHeight="1" x14ac:dyDescent="0.25"/>
    <row r="1947" customFormat="1" ht="30" customHeight="1" x14ac:dyDescent="0.25"/>
    <row r="1948" customFormat="1" ht="30" customHeight="1" x14ac:dyDescent="0.25"/>
    <row r="1949" customFormat="1" ht="30" customHeight="1" x14ac:dyDescent="0.25"/>
    <row r="1950" customFormat="1" ht="30" customHeight="1" x14ac:dyDescent="0.25"/>
    <row r="1951" customFormat="1" ht="30" customHeight="1" x14ac:dyDescent="0.25"/>
    <row r="1952" customFormat="1" ht="30" customHeight="1" x14ac:dyDescent="0.25"/>
    <row r="1953" customFormat="1" ht="30" customHeight="1" x14ac:dyDescent="0.25"/>
    <row r="1954" customFormat="1" ht="30" customHeight="1" x14ac:dyDescent="0.25"/>
    <row r="1955" customFormat="1" ht="30" customHeight="1" x14ac:dyDescent="0.25"/>
    <row r="1956" customFormat="1" ht="30" customHeight="1" x14ac:dyDescent="0.25"/>
    <row r="1957" customFormat="1" ht="30" customHeight="1" x14ac:dyDescent="0.25"/>
    <row r="1958" customFormat="1" ht="30" customHeight="1" x14ac:dyDescent="0.25"/>
    <row r="1959" customFormat="1" ht="30" customHeight="1" x14ac:dyDescent="0.25"/>
    <row r="1960" customFormat="1" ht="30" customHeight="1" x14ac:dyDescent="0.25"/>
    <row r="1961" customFormat="1" ht="30" customHeight="1" x14ac:dyDescent="0.25"/>
    <row r="1962" customFormat="1" ht="30" customHeight="1" x14ac:dyDescent="0.25"/>
    <row r="1963" customFormat="1" ht="30" customHeight="1" x14ac:dyDescent="0.25"/>
    <row r="1964" customFormat="1" ht="30" customHeight="1" x14ac:dyDescent="0.25"/>
    <row r="1965" customFormat="1" ht="30" customHeight="1" x14ac:dyDescent="0.25"/>
    <row r="1966" customFormat="1" ht="30" customHeight="1" x14ac:dyDescent="0.25"/>
    <row r="1967" customFormat="1" ht="30" customHeight="1" x14ac:dyDescent="0.25"/>
    <row r="1968" customFormat="1" ht="30" customHeight="1" x14ac:dyDescent="0.25"/>
    <row r="1969" customFormat="1" ht="30" customHeight="1" x14ac:dyDescent="0.25"/>
    <row r="1970" customFormat="1" ht="30" customHeight="1" x14ac:dyDescent="0.25"/>
    <row r="1971" customFormat="1" ht="30" customHeight="1" x14ac:dyDescent="0.25"/>
    <row r="1972" customFormat="1" ht="30" customHeight="1" x14ac:dyDescent="0.25"/>
    <row r="1973" customFormat="1" ht="30" customHeight="1" x14ac:dyDescent="0.25"/>
    <row r="1974" customFormat="1" ht="30" customHeight="1" x14ac:dyDescent="0.25"/>
    <row r="1975" customFormat="1" ht="30" customHeight="1" x14ac:dyDescent="0.25"/>
    <row r="1976" customFormat="1" ht="30" customHeight="1" x14ac:dyDescent="0.25"/>
    <row r="1977" customFormat="1" ht="30" customHeight="1" x14ac:dyDescent="0.25"/>
    <row r="1978" customFormat="1" ht="30" customHeight="1" x14ac:dyDescent="0.25"/>
    <row r="1979" customFormat="1" ht="30" customHeight="1" x14ac:dyDescent="0.25"/>
    <row r="1980" customFormat="1" ht="30" customHeight="1" x14ac:dyDescent="0.25"/>
    <row r="1981" customFormat="1" ht="30" customHeight="1" x14ac:dyDescent="0.25"/>
    <row r="1982" customFormat="1" ht="30" customHeight="1" x14ac:dyDescent="0.25"/>
    <row r="1983" customFormat="1" ht="30" customHeight="1" x14ac:dyDescent="0.25"/>
    <row r="1984" customFormat="1" ht="30" customHeight="1" x14ac:dyDescent="0.25"/>
    <row r="1985" customFormat="1" ht="30" customHeight="1" x14ac:dyDescent="0.25"/>
    <row r="1986" customFormat="1" ht="30" customHeight="1" x14ac:dyDescent="0.25"/>
    <row r="1987" customFormat="1" ht="30" customHeight="1" x14ac:dyDescent="0.25"/>
    <row r="1988" customFormat="1" ht="30" customHeight="1" x14ac:dyDescent="0.25"/>
    <row r="1989" customFormat="1" ht="30" customHeight="1" x14ac:dyDescent="0.25"/>
    <row r="1990" customFormat="1" ht="30" customHeight="1" x14ac:dyDescent="0.25"/>
    <row r="1991" customFormat="1" ht="30" customHeight="1" x14ac:dyDescent="0.25"/>
    <row r="1992" customFormat="1" ht="30" customHeight="1" x14ac:dyDescent="0.25"/>
    <row r="1993" customFormat="1" ht="30" customHeight="1" x14ac:dyDescent="0.25"/>
    <row r="1994" customFormat="1" ht="30" customHeight="1" x14ac:dyDescent="0.25"/>
    <row r="1995" customFormat="1" ht="30" customHeight="1" x14ac:dyDescent="0.25"/>
    <row r="1996" customFormat="1" ht="30" customHeight="1" x14ac:dyDescent="0.25"/>
    <row r="1997" customFormat="1" ht="30" customHeight="1" x14ac:dyDescent="0.25"/>
    <row r="1998" customFormat="1" ht="30" customHeight="1" x14ac:dyDescent="0.25"/>
    <row r="1999" customFormat="1" ht="30" customHeight="1" x14ac:dyDescent="0.25"/>
    <row r="2000" customFormat="1" ht="30" customHeight="1" x14ac:dyDescent="0.25"/>
    <row r="2001" customFormat="1" ht="30" customHeight="1" x14ac:dyDescent="0.25"/>
    <row r="2002" customFormat="1" ht="30" customHeight="1" x14ac:dyDescent="0.25"/>
    <row r="2003" customFormat="1" ht="30" customHeight="1" x14ac:dyDescent="0.25"/>
    <row r="2004" customFormat="1" ht="30" customHeight="1" x14ac:dyDescent="0.25"/>
    <row r="2005" customFormat="1" ht="30" customHeight="1" x14ac:dyDescent="0.25"/>
    <row r="2006" customFormat="1" ht="30" customHeight="1" x14ac:dyDescent="0.25"/>
    <row r="2007" customFormat="1" ht="30" customHeight="1" x14ac:dyDescent="0.25"/>
    <row r="2008" customFormat="1" ht="30" customHeight="1" x14ac:dyDescent="0.25"/>
    <row r="2009" customFormat="1" ht="30" customHeight="1" x14ac:dyDescent="0.25"/>
    <row r="2010" customFormat="1" ht="30" customHeight="1" x14ac:dyDescent="0.25"/>
    <row r="2011" customFormat="1" ht="30" customHeight="1" x14ac:dyDescent="0.25"/>
    <row r="2012" customFormat="1" ht="30" customHeight="1" x14ac:dyDescent="0.25"/>
    <row r="2013" customFormat="1" ht="30" customHeight="1" x14ac:dyDescent="0.25"/>
    <row r="2014" customFormat="1" ht="30" customHeight="1" x14ac:dyDescent="0.25"/>
    <row r="2015" customFormat="1" ht="30" customHeight="1" x14ac:dyDescent="0.25"/>
    <row r="2016" customFormat="1" ht="30" customHeight="1" x14ac:dyDescent="0.25"/>
    <row r="2017" customFormat="1" ht="30" customHeight="1" x14ac:dyDescent="0.25"/>
    <row r="2018" customFormat="1" ht="30" customHeight="1" x14ac:dyDescent="0.25"/>
    <row r="2019" customFormat="1" ht="30" customHeight="1" x14ac:dyDescent="0.25"/>
    <row r="2020" customFormat="1" ht="30" customHeight="1" x14ac:dyDescent="0.25"/>
    <row r="2021" customFormat="1" ht="30" customHeight="1" x14ac:dyDescent="0.25"/>
    <row r="2022" customFormat="1" ht="30" customHeight="1" x14ac:dyDescent="0.25"/>
    <row r="2023" customFormat="1" ht="30" customHeight="1" x14ac:dyDescent="0.25"/>
    <row r="2024" customFormat="1" ht="30" customHeight="1" x14ac:dyDescent="0.25"/>
    <row r="2025" customFormat="1" ht="30" customHeight="1" x14ac:dyDescent="0.25"/>
    <row r="2026" customFormat="1" ht="30" customHeight="1" x14ac:dyDescent="0.25"/>
    <row r="2027" customFormat="1" ht="30" customHeight="1" x14ac:dyDescent="0.25"/>
    <row r="2028" customFormat="1" ht="30" customHeight="1" x14ac:dyDescent="0.25"/>
    <row r="2029" customFormat="1" ht="30" customHeight="1" x14ac:dyDescent="0.25"/>
    <row r="2030" customFormat="1" ht="30" customHeight="1" x14ac:dyDescent="0.25"/>
    <row r="2031" customFormat="1" ht="30" customHeight="1" x14ac:dyDescent="0.25"/>
    <row r="2032" customFormat="1" ht="30" customHeight="1" x14ac:dyDescent="0.25"/>
    <row r="2033" customFormat="1" ht="30" customHeight="1" x14ac:dyDescent="0.25"/>
    <row r="2034" customFormat="1" ht="30" customHeight="1" x14ac:dyDescent="0.25"/>
    <row r="2035" customFormat="1" ht="30" customHeight="1" x14ac:dyDescent="0.25"/>
    <row r="2036" customFormat="1" ht="30" customHeight="1" x14ac:dyDescent="0.25"/>
    <row r="2037" customFormat="1" ht="30" customHeight="1" x14ac:dyDescent="0.25"/>
    <row r="2038" customFormat="1" ht="30" customHeight="1" x14ac:dyDescent="0.25"/>
    <row r="2039" customFormat="1" ht="30" customHeight="1" x14ac:dyDescent="0.25"/>
    <row r="2040" customFormat="1" ht="30" customHeight="1" x14ac:dyDescent="0.25"/>
    <row r="2041" customFormat="1" ht="30" customHeight="1" x14ac:dyDescent="0.25"/>
    <row r="2042" customFormat="1" ht="30" customHeight="1" x14ac:dyDescent="0.25"/>
    <row r="2043" customFormat="1" ht="30" customHeight="1" x14ac:dyDescent="0.25"/>
    <row r="2044" customFormat="1" ht="30" customHeight="1" x14ac:dyDescent="0.25"/>
    <row r="2045" customFormat="1" ht="30" customHeight="1" x14ac:dyDescent="0.25"/>
    <row r="2046" customFormat="1" ht="30" customHeight="1" x14ac:dyDescent="0.25"/>
    <row r="2047" customFormat="1" ht="30" customHeight="1" x14ac:dyDescent="0.25"/>
    <row r="2048" customFormat="1" ht="30" customHeight="1" x14ac:dyDescent="0.25"/>
    <row r="2049" customFormat="1" ht="30" customHeight="1" x14ac:dyDescent="0.25"/>
    <row r="2050" customFormat="1" ht="30" customHeight="1" x14ac:dyDescent="0.25"/>
    <row r="2051" customFormat="1" ht="30" customHeight="1" x14ac:dyDescent="0.25"/>
    <row r="2052" customFormat="1" ht="30" customHeight="1" x14ac:dyDescent="0.25"/>
    <row r="2053" customFormat="1" ht="30" customHeight="1" x14ac:dyDescent="0.25"/>
    <row r="2054" customFormat="1" ht="30" customHeight="1" x14ac:dyDescent="0.25"/>
    <row r="2055" customFormat="1" ht="30" customHeight="1" x14ac:dyDescent="0.25"/>
    <row r="2056" customFormat="1" ht="30" customHeight="1" x14ac:dyDescent="0.25"/>
    <row r="2057" customFormat="1" ht="30" customHeight="1" x14ac:dyDescent="0.25"/>
    <row r="2058" customFormat="1" ht="30" customHeight="1" x14ac:dyDescent="0.25"/>
    <row r="2059" customFormat="1" ht="30" customHeight="1" x14ac:dyDescent="0.25"/>
    <row r="2060" customFormat="1" ht="30" customHeight="1" x14ac:dyDescent="0.25"/>
    <row r="2061" customFormat="1" ht="30" customHeight="1" x14ac:dyDescent="0.25"/>
    <row r="2062" customFormat="1" ht="30" customHeight="1" x14ac:dyDescent="0.25"/>
    <row r="2063" customFormat="1" ht="30" customHeight="1" x14ac:dyDescent="0.25"/>
    <row r="2064" customFormat="1" ht="30" customHeight="1" x14ac:dyDescent="0.25"/>
    <row r="2065" customFormat="1" ht="30" customHeight="1" x14ac:dyDescent="0.25"/>
    <row r="2066" customFormat="1" ht="30" customHeight="1" x14ac:dyDescent="0.25"/>
    <row r="2067" customFormat="1" ht="30" customHeight="1" x14ac:dyDescent="0.25"/>
    <row r="2068" customFormat="1" ht="30" customHeight="1" x14ac:dyDescent="0.25"/>
    <row r="2069" customFormat="1" ht="30" customHeight="1" x14ac:dyDescent="0.25"/>
    <row r="2070" customFormat="1" ht="30" customHeight="1" x14ac:dyDescent="0.25"/>
    <row r="2071" customFormat="1" ht="30" customHeight="1" x14ac:dyDescent="0.25"/>
    <row r="2072" customFormat="1" ht="30" customHeight="1" x14ac:dyDescent="0.25"/>
    <row r="2073" customFormat="1" ht="30" customHeight="1" x14ac:dyDescent="0.25"/>
    <row r="2074" customFormat="1" ht="30" customHeight="1" x14ac:dyDescent="0.25"/>
    <row r="2075" customFormat="1" ht="30" customHeight="1" x14ac:dyDescent="0.25"/>
    <row r="2076" customFormat="1" ht="30" customHeight="1" x14ac:dyDescent="0.25"/>
    <row r="2077" customFormat="1" ht="30" customHeight="1" x14ac:dyDescent="0.25"/>
    <row r="2078" customFormat="1" ht="30" customHeight="1" x14ac:dyDescent="0.25"/>
    <row r="2079" customFormat="1" ht="30" customHeight="1" x14ac:dyDescent="0.25"/>
    <row r="2080" customFormat="1" ht="30" customHeight="1" x14ac:dyDescent="0.25"/>
    <row r="2081" customFormat="1" ht="30" customHeight="1" x14ac:dyDescent="0.25"/>
    <row r="2082" customFormat="1" ht="30" customHeight="1" x14ac:dyDescent="0.25"/>
    <row r="2083" customFormat="1" ht="30" customHeight="1" x14ac:dyDescent="0.25"/>
    <row r="2084" customFormat="1" ht="30" customHeight="1" x14ac:dyDescent="0.25"/>
    <row r="2085" customFormat="1" ht="30" customHeight="1" x14ac:dyDescent="0.25"/>
    <row r="2086" customFormat="1" ht="30" customHeight="1" x14ac:dyDescent="0.25"/>
    <row r="2087" customFormat="1" ht="30" customHeight="1" x14ac:dyDescent="0.25"/>
    <row r="2088" customFormat="1" ht="30" customHeight="1" x14ac:dyDescent="0.25"/>
    <row r="2089" customFormat="1" ht="30" customHeight="1" x14ac:dyDescent="0.25"/>
    <row r="2090" customFormat="1" ht="30" customHeight="1" x14ac:dyDescent="0.25"/>
    <row r="2091" customFormat="1" ht="30" customHeight="1" x14ac:dyDescent="0.25"/>
    <row r="2092" customFormat="1" ht="30" customHeight="1" x14ac:dyDescent="0.25"/>
    <row r="2093" customFormat="1" ht="30" customHeight="1" x14ac:dyDescent="0.25"/>
    <row r="2094" customFormat="1" ht="30" customHeight="1" x14ac:dyDescent="0.25"/>
    <row r="2095" customFormat="1" ht="30" customHeight="1" x14ac:dyDescent="0.25"/>
    <row r="2096" customFormat="1" ht="30" customHeight="1" x14ac:dyDescent="0.25"/>
    <row r="2097" customFormat="1" ht="30" customHeight="1" x14ac:dyDescent="0.25"/>
    <row r="2098" customFormat="1" ht="30" customHeight="1" x14ac:dyDescent="0.25"/>
    <row r="2099" customFormat="1" ht="30" customHeight="1" x14ac:dyDescent="0.25"/>
    <row r="2100" customFormat="1" ht="30" customHeight="1" x14ac:dyDescent="0.25"/>
    <row r="2101" customFormat="1" ht="30" customHeight="1" x14ac:dyDescent="0.25"/>
    <row r="2102" customFormat="1" ht="30" customHeight="1" x14ac:dyDescent="0.25"/>
    <row r="2103" customFormat="1" ht="30" customHeight="1" x14ac:dyDescent="0.25"/>
    <row r="2104" customFormat="1" ht="30" customHeight="1" x14ac:dyDescent="0.25"/>
    <row r="2105" customFormat="1" ht="30" customHeight="1" x14ac:dyDescent="0.25"/>
    <row r="2106" customFormat="1" ht="30" customHeight="1" x14ac:dyDescent="0.25"/>
    <row r="2107" customFormat="1" ht="30" customHeight="1" x14ac:dyDescent="0.25"/>
    <row r="2108" customFormat="1" ht="30" customHeight="1" x14ac:dyDescent="0.25"/>
    <row r="2109" customFormat="1" ht="30" customHeight="1" x14ac:dyDescent="0.25"/>
    <row r="2110" customFormat="1" ht="30" customHeight="1" x14ac:dyDescent="0.25"/>
    <row r="2111" customFormat="1" ht="30" customHeight="1" x14ac:dyDescent="0.25"/>
    <row r="2112" customFormat="1" ht="30" customHeight="1" x14ac:dyDescent="0.25"/>
    <row r="2113" customFormat="1" ht="30" customHeight="1" x14ac:dyDescent="0.25"/>
    <row r="2114" customFormat="1" ht="30" customHeight="1" x14ac:dyDescent="0.25"/>
    <row r="2115" customFormat="1" ht="30" customHeight="1" x14ac:dyDescent="0.25"/>
    <row r="2116" customFormat="1" ht="30" customHeight="1" x14ac:dyDescent="0.25"/>
    <row r="2117" customFormat="1" ht="30" customHeight="1" x14ac:dyDescent="0.25"/>
    <row r="2118" customFormat="1" ht="30" customHeight="1" x14ac:dyDescent="0.25"/>
    <row r="2119" customFormat="1" ht="30" customHeight="1" x14ac:dyDescent="0.25"/>
    <row r="2120" customFormat="1" ht="30" customHeight="1" x14ac:dyDescent="0.25"/>
    <row r="2121" customFormat="1" ht="30" customHeight="1" x14ac:dyDescent="0.25"/>
    <row r="2122" customFormat="1" ht="30" customHeight="1" x14ac:dyDescent="0.25"/>
    <row r="2123" customFormat="1" ht="30" customHeight="1" x14ac:dyDescent="0.25"/>
    <row r="2124" customFormat="1" ht="30" customHeight="1" x14ac:dyDescent="0.25"/>
    <row r="2125" customFormat="1" ht="30" customHeight="1" x14ac:dyDescent="0.25"/>
    <row r="2126" customFormat="1" ht="30" customHeight="1" x14ac:dyDescent="0.25"/>
    <row r="2127" customFormat="1" ht="30" customHeight="1" x14ac:dyDescent="0.25"/>
    <row r="2128" customFormat="1" ht="30" customHeight="1" x14ac:dyDescent="0.25"/>
    <row r="2129" customFormat="1" ht="30" customHeight="1" x14ac:dyDescent="0.25"/>
    <row r="2130" customFormat="1" ht="30" customHeight="1" x14ac:dyDescent="0.25"/>
    <row r="2131" customFormat="1" ht="30" customHeight="1" x14ac:dyDescent="0.25"/>
    <row r="2132" customFormat="1" ht="30" customHeight="1" x14ac:dyDescent="0.25"/>
    <row r="2133" customFormat="1" ht="30" customHeight="1" x14ac:dyDescent="0.25"/>
    <row r="2134" customFormat="1" ht="30" customHeight="1" x14ac:dyDescent="0.25"/>
    <row r="2135" customFormat="1" ht="30" customHeight="1" x14ac:dyDescent="0.25"/>
    <row r="2136" customFormat="1" ht="30" customHeight="1" x14ac:dyDescent="0.25"/>
    <row r="2137" customFormat="1" ht="30" customHeight="1" x14ac:dyDescent="0.25"/>
    <row r="2138" customFormat="1" ht="30" customHeight="1" x14ac:dyDescent="0.25"/>
    <row r="2139" customFormat="1" ht="30" customHeight="1" x14ac:dyDescent="0.25"/>
    <row r="2140" customFormat="1" ht="30" customHeight="1" x14ac:dyDescent="0.25"/>
    <row r="2141" customFormat="1" ht="30" customHeight="1" x14ac:dyDescent="0.25"/>
    <row r="2142" customFormat="1" ht="30" customHeight="1" x14ac:dyDescent="0.25"/>
    <row r="2143" customFormat="1" ht="30" customHeight="1" x14ac:dyDescent="0.25"/>
    <row r="2144" customFormat="1" ht="30" customHeight="1" x14ac:dyDescent="0.25"/>
    <row r="2145" customFormat="1" ht="30" customHeight="1" x14ac:dyDescent="0.25"/>
    <row r="2146" customFormat="1" ht="30" customHeight="1" x14ac:dyDescent="0.25"/>
    <row r="2147" customFormat="1" ht="30" customHeight="1" x14ac:dyDescent="0.25"/>
    <row r="2148" customFormat="1" ht="30" customHeight="1" x14ac:dyDescent="0.25"/>
    <row r="2149" customFormat="1" ht="30" customHeight="1" x14ac:dyDescent="0.25"/>
    <row r="2150" customFormat="1" ht="30" customHeight="1" x14ac:dyDescent="0.25"/>
    <row r="2151" customFormat="1" ht="30" customHeight="1" x14ac:dyDescent="0.25"/>
    <row r="2152" customFormat="1" ht="30" customHeight="1" x14ac:dyDescent="0.25"/>
    <row r="2153" customFormat="1" ht="30" customHeight="1" x14ac:dyDescent="0.25"/>
    <row r="2154" customFormat="1" ht="30" customHeight="1" x14ac:dyDescent="0.25"/>
    <row r="2155" customFormat="1" ht="30" customHeight="1" x14ac:dyDescent="0.25"/>
    <row r="2156" customFormat="1" ht="30" customHeight="1" x14ac:dyDescent="0.25"/>
    <row r="2157" customFormat="1" ht="30" customHeight="1" x14ac:dyDescent="0.25"/>
    <row r="2158" customFormat="1" ht="30" customHeight="1" x14ac:dyDescent="0.25"/>
    <row r="2159" customFormat="1" ht="30" customHeight="1" x14ac:dyDescent="0.25"/>
    <row r="2160" customFormat="1" ht="30" customHeight="1" x14ac:dyDescent="0.25"/>
    <row r="2161" customFormat="1" ht="30" customHeight="1" x14ac:dyDescent="0.25"/>
    <row r="2162" customFormat="1" ht="30" customHeight="1" x14ac:dyDescent="0.25"/>
    <row r="2163" customFormat="1" ht="30" customHeight="1" x14ac:dyDescent="0.25"/>
    <row r="2164" customFormat="1" ht="30" customHeight="1" x14ac:dyDescent="0.25"/>
    <row r="2165" customFormat="1" ht="30" customHeight="1" x14ac:dyDescent="0.25"/>
    <row r="2166" customFormat="1" ht="30" customHeight="1" x14ac:dyDescent="0.25"/>
    <row r="2167" customFormat="1" ht="30" customHeight="1" x14ac:dyDescent="0.25"/>
    <row r="2168" customFormat="1" ht="30" customHeight="1" x14ac:dyDescent="0.25"/>
    <row r="2169" customFormat="1" ht="30" customHeight="1" x14ac:dyDescent="0.25"/>
    <row r="2170" customFormat="1" ht="30" customHeight="1" x14ac:dyDescent="0.25"/>
    <row r="2171" customFormat="1" ht="30" customHeight="1" x14ac:dyDescent="0.25"/>
    <row r="2172" customFormat="1" ht="30" customHeight="1" x14ac:dyDescent="0.25"/>
    <row r="2173" customFormat="1" ht="30" customHeight="1" x14ac:dyDescent="0.25"/>
    <row r="2174" customFormat="1" ht="30" customHeight="1" x14ac:dyDescent="0.25"/>
    <row r="2175" customFormat="1" ht="30" customHeight="1" x14ac:dyDescent="0.25"/>
    <row r="2176" customFormat="1" ht="30" customHeight="1" x14ac:dyDescent="0.25"/>
    <row r="2177" customFormat="1" ht="30" customHeight="1" x14ac:dyDescent="0.25"/>
    <row r="2178" customFormat="1" ht="30" customHeight="1" x14ac:dyDescent="0.25"/>
    <row r="2179" customFormat="1" ht="30" customHeight="1" x14ac:dyDescent="0.25"/>
    <row r="2180" customFormat="1" ht="30" customHeight="1" x14ac:dyDescent="0.25"/>
    <row r="2181" customFormat="1" ht="30" customHeight="1" x14ac:dyDescent="0.25"/>
    <row r="2182" customFormat="1" ht="30" customHeight="1" x14ac:dyDescent="0.25"/>
    <row r="2183" customFormat="1" ht="30" customHeight="1" x14ac:dyDescent="0.25"/>
    <row r="2184" customFormat="1" ht="30" customHeight="1" x14ac:dyDescent="0.25"/>
    <row r="2185" customFormat="1" ht="30" customHeight="1" x14ac:dyDescent="0.25"/>
    <row r="2186" customFormat="1" ht="30" customHeight="1" x14ac:dyDescent="0.25"/>
    <row r="2187" customFormat="1" ht="30" customHeight="1" x14ac:dyDescent="0.25"/>
    <row r="2188" customFormat="1" ht="30" customHeight="1" x14ac:dyDescent="0.25"/>
    <row r="2189" customFormat="1" ht="30" customHeight="1" x14ac:dyDescent="0.25"/>
    <row r="2190" customFormat="1" ht="30" customHeight="1" x14ac:dyDescent="0.25"/>
    <row r="2191" customFormat="1" ht="30" customHeight="1" x14ac:dyDescent="0.25"/>
    <row r="2192" customFormat="1" ht="30" customHeight="1" x14ac:dyDescent="0.25"/>
    <row r="2193" customFormat="1" ht="30" customHeight="1" x14ac:dyDescent="0.25"/>
    <row r="2194" customFormat="1" ht="30" customHeight="1" x14ac:dyDescent="0.25"/>
    <row r="2195" customFormat="1" ht="30" customHeight="1" x14ac:dyDescent="0.25"/>
    <row r="2196" customFormat="1" ht="30" customHeight="1" x14ac:dyDescent="0.25"/>
    <row r="2197" customFormat="1" ht="30" customHeight="1" x14ac:dyDescent="0.25"/>
    <row r="2198" customFormat="1" ht="30" customHeight="1" x14ac:dyDescent="0.25"/>
    <row r="2199" customFormat="1" ht="30" customHeight="1" x14ac:dyDescent="0.25"/>
    <row r="2200" customFormat="1" ht="30" customHeight="1" x14ac:dyDescent="0.25"/>
    <row r="2201" customFormat="1" ht="30" customHeight="1" x14ac:dyDescent="0.25"/>
    <row r="2202" customFormat="1" ht="30" customHeight="1" x14ac:dyDescent="0.25"/>
    <row r="2203" customFormat="1" ht="30" customHeight="1" x14ac:dyDescent="0.25"/>
    <row r="2204" customFormat="1" ht="30" customHeight="1" x14ac:dyDescent="0.25"/>
    <row r="2205" customFormat="1" ht="30" customHeight="1" x14ac:dyDescent="0.25"/>
    <row r="2206" customFormat="1" ht="30" customHeight="1" x14ac:dyDescent="0.25"/>
    <row r="2207" customFormat="1" ht="30" customHeight="1" x14ac:dyDescent="0.25"/>
    <row r="2208" customFormat="1" ht="30" customHeight="1" x14ac:dyDescent="0.25"/>
    <row r="2209" customFormat="1" ht="30" customHeight="1" x14ac:dyDescent="0.25"/>
    <row r="2210" customFormat="1" ht="30" customHeight="1" x14ac:dyDescent="0.25"/>
    <row r="2211" customFormat="1" ht="30" customHeight="1" x14ac:dyDescent="0.25"/>
    <row r="2212" customFormat="1" ht="30" customHeight="1" x14ac:dyDescent="0.25"/>
    <row r="2213" customFormat="1" ht="30" customHeight="1" x14ac:dyDescent="0.25"/>
    <row r="2214" customFormat="1" ht="30" customHeight="1" x14ac:dyDescent="0.25"/>
    <row r="2215" customFormat="1" ht="30" customHeight="1" x14ac:dyDescent="0.25"/>
    <row r="2216" customFormat="1" ht="30" customHeight="1" x14ac:dyDescent="0.25"/>
    <row r="2217" customFormat="1" ht="30" customHeight="1" x14ac:dyDescent="0.25"/>
    <row r="2218" customFormat="1" ht="30" customHeight="1" x14ac:dyDescent="0.25"/>
    <row r="2219" customFormat="1" ht="30" customHeight="1" x14ac:dyDescent="0.25"/>
    <row r="2220" customFormat="1" ht="30" customHeight="1" x14ac:dyDescent="0.25"/>
    <row r="2221" customFormat="1" ht="30" customHeight="1" x14ac:dyDescent="0.25"/>
    <row r="2222" customFormat="1" ht="30" customHeight="1" x14ac:dyDescent="0.25"/>
    <row r="2223" customFormat="1" ht="30" customHeight="1" x14ac:dyDescent="0.25"/>
    <row r="2224" customFormat="1" ht="30" customHeight="1" x14ac:dyDescent="0.25"/>
    <row r="2225" customFormat="1" ht="30" customHeight="1" x14ac:dyDescent="0.25"/>
    <row r="2226" customFormat="1" ht="30" customHeight="1" x14ac:dyDescent="0.25"/>
    <row r="2227" customFormat="1" ht="30" customHeight="1" x14ac:dyDescent="0.25"/>
    <row r="2228" customFormat="1" ht="30" customHeight="1" x14ac:dyDescent="0.25"/>
    <row r="2229" customFormat="1" ht="30" customHeight="1" x14ac:dyDescent="0.25"/>
    <row r="2230" customFormat="1" ht="30" customHeight="1" x14ac:dyDescent="0.25"/>
    <row r="2231" customFormat="1" ht="30" customHeight="1" x14ac:dyDescent="0.25"/>
    <row r="2232" customFormat="1" ht="30" customHeight="1" x14ac:dyDescent="0.25"/>
    <row r="2233" customFormat="1" ht="30" customHeight="1" x14ac:dyDescent="0.25"/>
    <row r="2234" customFormat="1" ht="30" customHeight="1" x14ac:dyDescent="0.25"/>
    <row r="2235" customFormat="1" ht="30" customHeight="1" x14ac:dyDescent="0.25"/>
    <row r="2236" customFormat="1" ht="30" customHeight="1" x14ac:dyDescent="0.25"/>
    <row r="2237" customFormat="1" ht="30" customHeight="1" x14ac:dyDescent="0.25"/>
    <row r="2238" customFormat="1" ht="30" customHeight="1" x14ac:dyDescent="0.25"/>
    <row r="2239" customFormat="1" ht="30" customHeight="1" x14ac:dyDescent="0.25"/>
    <row r="2240" customFormat="1" ht="30" customHeight="1" x14ac:dyDescent="0.25"/>
    <row r="2241" customFormat="1" ht="30" customHeight="1" x14ac:dyDescent="0.25"/>
    <row r="2242" customFormat="1" ht="30" customHeight="1" x14ac:dyDescent="0.25"/>
    <row r="2243" customFormat="1" ht="30" customHeight="1" x14ac:dyDescent="0.25"/>
    <row r="2244" customFormat="1" ht="30" customHeight="1" x14ac:dyDescent="0.25"/>
    <row r="2245" customFormat="1" ht="30" customHeight="1" x14ac:dyDescent="0.25"/>
    <row r="2246" customFormat="1" ht="30" customHeight="1" x14ac:dyDescent="0.25"/>
    <row r="2247" customFormat="1" ht="30" customHeight="1" x14ac:dyDescent="0.25"/>
    <row r="2248" customFormat="1" ht="30" customHeight="1" x14ac:dyDescent="0.25"/>
    <row r="2249" customFormat="1" ht="30" customHeight="1" x14ac:dyDescent="0.25"/>
    <row r="2250" customFormat="1" ht="30" customHeight="1" x14ac:dyDescent="0.25"/>
    <row r="2251" customFormat="1" ht="30" customHeight="1" x14ac:dyDescent="0.25"/>
    <row r="2252" customFormat="1" ht="30" customHeight="1" x14ac:dyDescent="0.25"/>
    <row r="2253" customFormat="1" ht="30" customHeight="1" x14ac:dyDescent="0.25"/>
    <row r="2254" customFormat="1" ht="30" customHeight="1" x14ac:dyDescent="0.25"/>
    <row r="2255" customFormat="1" ht="30" customHeight="1" x14ac:dyDescent="0.25"/>
    <row r="2256" customFormat="1" ht="30" customHeight="1" x14ac:dyDescent="0.25"/>
    <row r="2257" customFormat="1" ht="30" customHeight="1" x14ac:dyDescent="0.25"/>
    <row r="2258" customFormat="1" ht="30" customHeight="1" x14ac:dyDescent="0.25"/>
    <row r="2259" customFormat="1" ht="30" customHeight="1" x14ac:dyDescent="0.25"/>
    <row r="2260" customFormat="1" ht="30" customHeight="1" x14ac:dyDescent="0.25"/>
    <row r="2261" customFormat="1" ht="30" customHeight="1" x14ac:dyDescent="0.25"/>
    <row r="2262" customFormat="1" ht="30" customHeight="1" x14ac:dyDescent="0.25"/>
    <row r="2263" customFormat="1" ht="30" customHeight="1" x14ac:dyDescent="0.25"/>
    <row r="2264" customFormat="1" ht="30" customHeight="1" x14ac:dyDescent="0.25"/>
    <row r="2265" customFormat="1" ht="30" customHeight="1" x14ac:dyDescent="0.25"/>
    <row r="2266" customFormat="1" ht="30" customHeight="1" x14ac:dyDescent="0.25"/>
    <row r="2267" customFormat="1" ht="30" customHeight="1" x14ac:dyDescent="0.25"/>
    <row r="2268" customFormat="1" ht="30" customHeight="1" x14ac:dyDescent="0.25"/>
    <row r="2269" customFormat="1" ht="30" customHeight="1" x14ac:dyDescent="0.25"/>
    <row r="2270" customFormat="1" ht="30" customHeight="1" x14ac:dyDescent="0.25"/>
    <row r="2271" customFormat="1" ht="30" customHeight="1" x14ac:dyDescent="0.25"/>
    <row r="2272" customFormat="1" ht="30" customHeight="1" x14ac:dyDescent="0.25"/>
    <row r="2273" customFormat="1" ht="30" customHeight="1" x14ac:dyDescent="0.25"/>
    <row r="2274" customFormat="1" ht="30" customHeight="1" x14ac:dyDescent="0.25"/>
    <row r="2275" customFormat="1" ht="30" customHeight="1" x14ac:dyDescent="0.25"/>
    <row r="2276" customFormat="1" ht="30" customHeight="1" x14ac:dyDescent="0.25"/>
    <row r="2277" customFormat="1" ht="30" customHeight="1" x14ac:dyDescent="0.25"/>
    <row r="2278" customFormat="1" ht="30" customHeight="1" x14ac:dyDescent="0.25"/>
    <row r="2279" customFormat="1" ht="30" customHeight="1" x14ac:dyDescent="0.25"/>
    <row r="2280" customFormat="1" ht="30" customHeight="1" x14ac:dyDescent="0.25"/>
    <row r="2281" customFormat="1" ht="30" customHeight="1" x14ac:dyDescent="0.25"/>
    <row r="2282" customFormat="1" ht="30" customHeight="1" x14ac:dyDescent="0.25"/>
    <row r="2283" customFormat="1" ht="30" customHeight="1" x14ac:dyDescent="0.25"/>
    <row r="2284" customFormat="1" ht="30" customHeight="1" x14ac:dyDescent="0.25"/>
    <row r="2285" customFormat="1" ht="30" customHeight="1" x14ac:dyDescent="0.25"/>
    <row r="2286" customFormat="1" ht="30" customHeight="1" x14ac:dyDescent="0.25"/>
    <row r="2287" customFormat="1" ht="30" customHeight="1" x14ac:dyDescent="0.25"/>
    <row r="2288" customFormat="1" ht="30" customHeight="1" x14ac:dyDescent="0.25"/>
    <row r="2289" customFormat="1" ht="30" customHeight="1" x14ac:dyDescent="0.25"/>
    <row r="2290" customFormat="1" ht="30" customHeight="1" x14ac:dyDescent="0.25"/>
    <row r="2291" customFormat="1" ht="30" customHeight="1" x14ac:dyDescent="0.25"/>
    <row r="2292" customFormat="1" ht="30" customHeight="1" x14ac:dyDescent="0.25"/>
    <row r="2293" customFormat="1" ht="30" customHeight="1" x14ac:dyDescent="0.25"/>
    <row r="2294" customFormat="1" ht="30" customHeight="1" x14ac:dyDescent="0.25"/>
    <row r="2295" customFormat="1" ht="30" customHeight="1" x14ac:dyDescent="0.25"/>
    <row r="2296" customFormat="1" ht="30" customHeight="1" x14ac:dyDescent="0.25"/>
    <row r="2297" customFormat="1" ht="30" customHeight="1" x14ac:dyDescent="0.25"/>
    <row r="2298" customFormat="1" ht="30" customHeight="1" x14ac:dyDescent="0.25"/>
    <row r="2299" customFormat="1" ht="30" customHeight="1" x14ac:dyDescent="0.25"/>
    <row r="2300" customFormat="1" ht="30" customHeight="1" x14ac:dyDescent="0.25"/>
    <row r="2301" customFormat="1" ht="30" customHeight="1" x14ac:dyDescent="0.25"/>
    <row r="2302" customFormat="1" ht="30" customHeight="1" x14ac:dyDescent="0.25"/>
    <row r="2303" customFormat="1" ht="30" customHeight="1" x14ac:dyDescent="0.25"/>
    <row r="2304" customFormat="1" ht="30" customHeight="1" x14ac:dyDescent="0.25"/>
    <row r="2305" customFormat="1" ht="30" customHeight="1" x14ac:dyDescent="0.25"/>
    <row r="2306" customFormat="1" ht="30" customHeight="1" x14ac:dyDescent="0.25"/>
    <row r="2307" customFormat="1" ht="30" customHeight="1" x14ac:dyDescent="0.25"/>
    <row r="2308" customFormat="1" ht="30" customHeight="1" x14ac:dyDescent="0.25"/>
    <row r="2309" customFormat="1" ht="30" customHeight="1" x14ac:dyDescent="0.25"/>
    <row r="2310" customFormat="1" ht="30" customHeight="1" x14ac:dyDescent="0.25"/>
    <row r="2311" customFormat="1" ht="30" customHeight="1" x14ac:dyDescent="0.25"/>
    <row r="2312" customFormat="1" ht="30" customHeight="1" x14ac:dyDescent="0.25"/>
    <row r="2313" customFormat="1" ht="30" customHeight="1" x14ac:dyDescent="0.25"/>
    <row r="2314" customFormat="1" ht="30" customHeight="1" x14ac:dyDescent="0.25"/>
    <row r="2315" customFormat="1" ht="30" customHeight="1" x14ac:dyDescent="0.25"/>
    <row r="2316" customFormat="1" ht="30" customHeight="1" x14ac:dyDescent="0.25"/>
    <row r="2317" customFormat="1" ht="30" customHeight="1" x14ac:dyDescent="0.25"/>
    <row r="2318" customFormat="1" ht="30" customHeight="1" x14ac:dyDescent="0.25"/>
    <row r="2319" customFormat="1" ht="30" customHeight="1" x14ac:dyDescent="0.25"/>
    <row r="2320" customFormat="1" ht="30" customHeight="1" x14ac:dyDescent="0.25"/>
    <row r="2321" customFormat="1" ht="30" customHeight="1" x14ac:dyDescent="0.25"/>
    <row r="2322" customFormat="1" ht="30" customHeight="1" x14ac:dyDescent="0.25"/>
    <row r="2323" customFormat="1" ht="30" customHeight="1" x14ac:dyDescent="0.25"/>
    <row r="2324" customFormat="1" ht="30" customHeight="1" x14ac:dyDescent="0.25"/>
    <row r="2325" customFormat="1" ht="30" customHeight="1" x14ac:dyDescent="0.25"/>
    <row r="2326" customFormat="1" ht="30" customHeight="1" x14ac:dyDescent="0.25"/>
    <row r="2327" customFormat="1" ht="30" customHeight="1" x14ac:dyDescent="0.25"/>
    <row r="2328" customFormat="1" ht="30" customHeight="1" x14ac:dyDescent="0.25"/>
    <row r="2329" customFormat="1" ht="30" customHeight="1" x14ac:dyDescent="0.25"/>
    <row r="2330" customFormat="1" ht="30" customHeight="1" x14ac:dyDescent="0.25"/>
    <row r="2331" customFormat="1" ht="30" customHeight="1" x14ac:dyDescent="0.25"/>
    <row r="2332" customFormat="1" ht="30" customHeight="1" x14ac:dyDescent="0.25"/>
    <row r="2333" customFormat="1" ht="30" customHeight="1" x14ac:dyDescent="0.25"/>
    <row r="2334" customFormat="1" ht="30" customHeight="1" x14ac:dyDescent="0.25"/>
    <row r="2335" customFormat="1" ht="30" customHeight="1" x14ac:dyDescent="0.25"/>
    <row r="2336" customFormat="1" ht="30" customHeight="1" x14ac:dyDescent="0.25"/>
    <row r="2337" customFormat="1" ht="30" customHeight="1" x14ac:dyDescent="0.25"/>
    <row r="2338" customFormat="1" ht="30" customHeight="1" x14ac:dyDescent="0.25"/>
    <row r="2339" customFormat="1" ht="30" customHeight="1" x14ac:dyDescent="0.25"/>
    <row r="2340" customFormat="1" ht="30" customHeight="1" x14ac:dyDescent="0.25"/>
    <row r="2341" customFormat="1" ht="30" customHeight="1" x14ac:dyDescent="0.25"/>
    <row r="2342" customFormat="1" ht="30" customHeight="1" x14ac:dyDescent="0.25"/>
    <row r="2343" customFormat="1" ht="30" customHeight="1" x14ac:dyDescent="0.25"/>
    <row r="2344" customFormat="1" ht="30" customHeight="1" x14ac:dyDescent="0.25"/>
    <row r="2345" customFormat="1" ht="30" customHeight="1" x14ac:dyDescent="0.25"/>
    <row r="2346" customFormat="1" ht="30" customHeight="1" x14ac:dyDescent="0.25"/>
    <row r="2347" customFormat="1" ht="30" customHeight="1" x14ac:dyDescent="0.25"/>
    <row r="2348" customFormat="1" ht="30" customHeight="1" x14ac:dyDescent="0.25"/>
    <row r="2349" customFormat="1" ht="30" customHeight="1" x14ac:dyDescent="0.25"/>
    <row r="2350" customFormat="1" ht="30" customHeight="1" x14ac:dyDescent="0.25"/>
    <row r="2351" customFormat="1" ht="30" customHeight="1" x14ac:dyDescent="0.25"/>
    <row r="2352" customFormat="1" ht="30" customHeight="1" x14ac:dyDescent="0.25"/>
    <row r="2353" customFormat="1" ht="30" customHeight="1" x14ac:dyDescent="0.25"/>
    <row r="2354" customFormat="1" ht="30" customHeight="1" x14ac:dyDescent="0.25"/>
    <row r="2355" customFormat="1" ht="30" customHeight="1" x14ac:dyDescent="0.25"/>
    <row r="2356" customFormat="1" ht="30" customHeight="1" x14ac:dyDescent="0.25"/>
    <row r="2357" customFormat="1" ht="30" customHeight="1" x14ac:dyDescent="0.25"/>
    <row r="2358" customFormat="1" ht="30" customHeight="1" x14ac:dyDescent="0.25"/>
    <row r="2359" customFormat="1" ht="30" customHeight="1" x14ac:dyDescent="0.25"/>
    <row r="2360" customFormat="1" ht="30" customHeight="1" x14ac:dyDescent="0.25"/>
    <row r="2361" customFormat="1" ht="30" customHeight="1" x14ac:dyDescent="0.25"/>
    <row r="2362" customFormat="1" ht="30" customHeight="1" x14ac:dyDescent="0.25"/>
    <row r="2363" customFormat="1" ht="30" customHeight="1" x14ac:dyDescent="0.25"/>
    <row r="2364" customFormat="1" ht="30" customHeight="1" x14ac:dyDescent="0.25"/>
    <row r="2365" customFormat="1" ht="30" customHeight="1" x14ac:dyDescent="0.25"/>
    <row r="2366" customFormat="1" ht="30" customHeight="1" x14ac:dyDescent="0.25"/>
    <row r="2367" customFormat="1" ht="30" customHeight="1" x14ac:dyDescent="0.25"/>
    <row r="2368" customFormat="1" ht="30" customHeight="1" x14ac:dyDescent="0.25"/>
    <row r="2369" customFormat="1" ht="30" customHeight="1" x14ac:dyDescent="0.25"/>
    <row r="2370" customFormat="1" ht="30" customHeight="1" x14ac:dyDescent="0.25"/>
    <row r="2371" customFormat="1" ht="30" customHeight="1" x14ac:dyDescent="0.25"/>
    <row r="2372" customFormat="1" ht="30" customHeight="1" x14ac:dyDescent="0.25"/>
    <row r="2373" customFormat="1" ht="30" customHeight="1" x14ac:dyDescent="0.25"/>
    <row r="2374" customFormat="1" ht="30" customHeight="1" x14ac:dyDescent="0.25"/>
    <row r="2375" customFormat="1" ht="30" customHeight="1" x14ac:dyDescent="0.25"/>
    <row r="2376" customFormat="1" ht="30" customHeight="1" x14ac:dyDescent="0.25"/>
    <row r="2377" customFormat="1" ht="30" customHeight="1" x14ac:dyDescent="0.25"/>
    <row r="2378" customFormat="1" ht="30" customHeight="1" x14ac:dyDescent="0.25"/>
    <row r="2379" customFormat="1" ht="30" customHeight="1" x14ac:dyDescent="0.25"/>
    <row r="2380" customFormat="1" ht="30" customHeight="1" x14ac:dyDescent="0.25"/>
    <row r="2381" customFormat="1" ht="30" customHeight="1" x14ac:dyDescent="0.25"/>
    <row r="2382" customFormat="1" ht="30" customHeight="1" x14ac:dyDescent="0.25"/>
    <row r="2383" customFormat="1" ht="30" customHeight="1" x14ac:dyDescent="0.25"/>
    <row r="2384" customFormat="1" ht="30" customHeight="1" x14ac:dyDescent="0.25"/>
    <row r="2385" customFormat="1" ht="30" customHeight="1" x14ac:dyDescent="0.25"/>
    <row r="2386" customFormat="1" ht="30" customHeight="1" x14ac:dyDescent="0.25"/>
    <row r="2387" customFormat="1" ht="30" customHeight="1" x14ac:dyDescent="0.25"/>
    <row r="2388" customFormat="1" ht="30" customHeight="1" x14ac:dyDescent="0.25"/>
    <row r="2389" customFormat="1" ht="30" customHeight="1" x14ac:dyDescent="0.25"/>
    <row r="2390" customFormat="1" ht="30" customHeight="1" x14ac:dyDescent="0.25"/>
    <row r="2391" customFormat="1" ht="30" customHeight="1" x14ac:dyDescent="0.25"/>
    <row r="2392" customFormat="1" ht="30" customHeight="1" x14ac:dyDescent="0.25"/>
    <row r="2393" customFormat="1" ht="30" customHeight="1" x14ac:dyDescent="0.25"/>
    <row r="2394" customFormat="1" ht="30" customHeight="1" x14ac:dyDescent="0.25"/>
    <row r="2395" customFormat="1" ht="30" customHeight="1" x14ac:dyDescent="0.25"/>
    <row r="2396" customFormat="1" ht="30" customHeight="1" x14ac:dyDescent="0.25"/>
    <row r="2397" customFormat="1" ht="30" customHeight="1" x14ac:dyDescent="0.25"/>
    <row r="2398" customFormat="1" ht="30" customHeight="1" x14ac:dyDescent="0.25"/>
    <row r="2399" customFormat="1" ht="30" customHeight="1" x14ac:dyDescent="0.25"/>
    <row r="2400" customFormat="1" ht="30" customHeight="1" x14ac:dyDescent="0.25"/>
    <row r="2401" customFormat="1" ht="30" customHeight="1" x14ac:dyDescent="0.25"/>
    <row r="2402" customFormat="1" ht="30" customHeight="1" x14ac:dyDescent="0.25"/>
    <row r="2403" customFormat="1" ht="30" customHeight="1" x14ac:dyDescent="0.25"/>
    <row r="2404" customFormat="1" ht="30" customHeight="1" x14ac:dyDescent="0.25"/>
    <row r="2405" customFormat="1" ht="30" customHeight="1" x14ac:dyDescent="0.25"/>
    <row r="2406" customFormat="1" ht="30" customHeight="1" x14ac:dyDescent="0.25"/>
    <row r="2407" customFormat="1" ht="30" customHeight="1" x14ac:dyDescent="0.25"/>
    <row r="2408" customFormat="1" ht="30" customHeight="1" x14ac:dyDescent="0.25"/>
    <row r="2409" customFormat="1" ht="30" customHeight="1" x14ac:dyDescent="0.25"/>
    <row r="2410" customFormat="1" ht="30" customHeight="1" x14ac:dyDescent="0.25"/>
    <row r="2411" customFormat="1" ht="30" customHeight="1" x14ac:dyDescent="0.25"/>
    <row r="2412" customFormat="1" ht="30" customHeight="1" x14ac:dyDescent="0.25"/>
    <row r="2413" customFormat="1" ht="30" customHeight="1" x14ac:dyDescent="0.25"/>
    <row r="2414" customFormat="1" ht="30" customHeight="1" x14ac:dyDescent="0.25"/>
    <row r="2415" customFormat="1" ht="30" customHeight="1" x14ac:dyDescent="0.25"/>
    <row r="2416" customFormat="1" ht="30" customHeight="1" x14ac:dyDescent="0.25"/>
    <row r="2417" customFormat="1" ht="30" customHeight="1" x14ac:dyDescent="0.25"/>
    <row r="2418" customFormat="1" ht="30" customHeight="1" x14ac:dyDescent="0.25"/>
    <row r="2419" customFormat="1" ht="30" customHeight="1" x14ac:dyDescent="0.25"/>
    <row r="2420" customFormat="1" ht="30" customHeight="1" x14ac:dyDescent="0.25"/>
    <row r="2421" customFormat="1" ht="30" customHeight="1" x14ac:dyDescent="0.25"/>
    <row r="2422" customFormat="1" ht="30" customHeight="1" x14ac:dyDescent="0.25"/>
    <row r="2423" customFormat="1" ht="30" customHeight="1" x14ac:dyDescent="0.25"/>
    <row r="2424" customFormat="1" ht="30" customHeight="1" x14ac:dyDescent="0.25"/>
    <row r="2425" customFormat="1" ht="30" customHeight="1" x14ac:dyDescent="0.25"/>
    <row r="2426" customFormat="1" ht="30" customHeight="1" x14ac:dyDescent="0.25"/>
    <row r="2427" customFormat="1" ht="30" customHeight="1" x14ac:dyDescent="0.25"/>
    <row r="2428" customFormat="1" ht="30" customHeight="1" x14ac:dyDescent="0.25"/>
    <row r="2429" customFormat="1" ht="30" customHeight="1" x14ac:dyDescent="0.25"/>
    <row r="2430" customFormat="1" ht="30" customHeight="1" x14ac:dyDescent="0.25"/>
    <row r="2431" customFormat="1" ht="30" customHeight="1" x14ac:dyDescent="0.25"/>
    <row r="2432" customFormat="1" ht="30" customHeight="1" x14ac:dyDescent="0.25"/>
    <row r="2433" customFormat="1" ht="30" customHeight="1" x14ac:dyDescent="0.25"/>
    <row r="2434" customFormat="1" ht="30" customHeight="1" x14ac:dyDescent="0.25"/>
    <row r="2435" customFormat="1" ht="30" customHeight="1" x14ac:dyDescent="0.25"/>
    <row r="2436" customFormat="1" ht="30" customHeight="1" x14ac:dyDescent="0.25"/>
    <row r="2437" customFormat="1" ht="30" customHeight="1" x14ac:dyDescent="0.25"/>
    <row r="2438" customFormat="1" ht="30" customHeight="1" x14ac:dyDescent="0.25"/>
    <row r="2439" customFormat="1" ht="30" customHeight="1" x14ac:dyDescent="0.25"/>
    <row r="2440" customFormat="1" ht="30" customHeight="1" x14ac:dyDescent="0.25"/>
    <row r="2441" customFormat="1" ht="30" customHeight="1" x14ac:dyDescent="0.25"/>
    <row r="2442" customFormat="1" ht="30" customHeight="1" x14ac:dyDescent="0.25"/>
    <row r="2443" customFormat="1" ht="30" customHeight="1" x14ac:dyDescent="0.25"/>
    <row r="2444" customFormat="1" ht="30" customHeight="1" x14ac:dyDescent="0.25"/>
    <row r="2445" customFormat="1" ht="30" customHeight="1" x14ac:dyDescent="0.25"/>
    <row r="2446" customFormat="1" ht="30" customHeight="1" x14ac:dyDescent="0.25"/>
    <row r="2447" customFormat="1" ht="30" customHeight="1" x14ac:dyDescent="0.25"/>
    <row r="2448" customFormat="1" ht="30" customHeight="1" x14ac:dyDescent="0.25"/>
    <row r="2449" customFormat="1" ht="30" customHeight="1" x14ac:dyDescent="0.25"/>
    <row r="2450" customFormat="1" ht="30" customHeight="1" x14ac:dyDescent="0.25"/>
    <row r="2451" customFormat="1" ht="30" customHeight="1" x14ac:dyDescent="0.25"/>
    <row r="2452" customFormat="1" ht="30" customHeight="1" x14ac:dyDescent="0.25"/>
    <row r="2453" customFormat="1" ht="30" customHeight="1" x14ac:dyDescent="0.25"/>
    <row r="2454" customFormat="1" ht="30" customHeight="1" x14ac:dyDescent="0.25"/>
    <row r="2455" customFormat="1" ht="30" customHeight="1" x14ac:dyDescent="0.25"/>
    <row r="2456" customFormat="1" ht="30" customHeight="1" x14ac:dyDescent="0.25"/>
    <row r="2457" customFormat="1" ht="30" customHeight="1" x14ac:dyDescent="0.25"/>
    <row r="2458" customFormat="1" ht="30" customHeight="1" x14ac:dyDescent="0.25"/>
    <row r="2459" customFormat="1" ht="30" customHeight="1" x14ac:dyDescent="0.25"/>
    <row r="2460" customFormat="1" ht="30" customHeight="1" x14ac:dyDescent="0.25"/>
    <row r="2461" customFormat="1" ht="30" customHeight="1" x14ac:dyDescent="0.25"/>
    <row r="2462" customFormat="1" ht="30" customHeight="1" x14ac:dyDescent="0.25"/>
    <row r="2463" customFormat="1" ht="30" customHeight="1" x14ac:dyDescent="0.25"/>
    <row r="2464" customFormat="1" ht="30" customHeight="1" x14ac:dyDescent="0.25"/>
    <row r="2465" customFormat="1" ht="30" customHeight="1" x14ac:dyDescent="0.25"/>
    <row r="2466" customFormat="1" ht="30" customHeight="1" x14ac:dyDescent="0.25"/>
    <row r="2467" customFormat="1" ht="30" customHeight="1" x14ac:dyDescent="0.25"/>
    <row r="2468" customFormat="1" ht="30" customHeight="1" x14ac:dyDescent="0.25"/>
    <row r="2469" customFormat="1" ht="30" customHeight="1" x14ac:dyDescent="0.25"/>
    <row r="2470" customFormat="1" ht="30" customHeight="1" x14ac:dyDescent="0.25"/>
    <row r="2471" customFormat="1" ht="30" customHeight="1" x14ac:dyDescent="0.25"/>
    <row r="2472" customFormat="1" ht="30" customHeight="1" x14ac:dyDescent="0.25"/>
    <row r="2473" customFormat="1" ht="30" customHeight="1" x14ac:dyDescent="0.25"/>
    <row r="2474" customFormat="1" ht="30" customHeight="1" x14ac:dyDescent="0.25"/>
    <row r="2475" customFormat="1" ht="30" customHeight="1" x14ac:dyDescent="0.25"/>
    <row r="2476" customFormat="1" ht="30" customHeight="1" x14ac:dyDescent="0.25"/>
    <row r="2477" customFormat="1" ht="30" customHeight="1" x14ac:dyDescent="0.25"/>
    <row r="2478" customFormat="1" ht="30" customHeight="1" x14ac:dyDescent="0.25"/>
    <row r="2479" customFormat="1" ht="30" customHeight="1" x14ac:dyDescent="0.25"/>
    <row r="2480" customFormat="1" ht="30" customHeight="1" x14ac:dyDescent="0.25"/>
    <row r="2481" customFormat="1" ht="30" customHeight="1" x14ac:dyDescent="0.25"/>
    <row r="2482" customFormat="1" ht="30" customHeight="1" x14ac:dyDescent="0.25"/>
    <row r="2483" customFormat="1" ht="30" customHeight="1" x14ac:dyDescent="0.25"/>
    <row r="2484" customFormat="1" ht="30" customHeight="1" x14ac:dyDescent="0.25"/>
    <row r="2485" customFormat="1" ht="30" customHeight="1" x14ac:dyDescent="0.25"/>
    <row r="2486" customFormat="1" ht="30" customHeight="1" x14ac:dyDescent="0.25"/>
    <row r="2487" customFormat="1" ht="30" customHeight="1" x14ac:dyDescent="0.25"/>
    <row r="2488" customFormat="1" ht="30" customHeight="1" x14ac:dyDescent="0.25"/>
    <row r="2489" customFormat="1" ht="30" customHeight="1" x14ac:dyDescent="0.25"/>
    <row r="2490" customFormat="1" ht="30" customHeight="1" x14ac:dyDescent="0.25"/>
    <row r="2491" customFormat="1" ht="30" customHeight="1" x14ac:dyDescent="0.25"/>
    <row r="2492" customFormat="1" ht="30" customHeight="1" x14ac:dyDescent="0.25"/>
    <row r="2493" customFormat="1" ht="30" customHeight="1" x14ac:dyDescent="0.25"/>
    <row r="2494" customFormat="1" ht="30" customHeight="1" x14ac:dyDescent="0.25"/>
    <row r="2495" customFormat="1" ht="30" customHeight="1" x14ac:dyDescent="0.25"/>
    <row r="2496" customFormat="1" ht="30" customHeight="1" x14ac:dyDescent="0.25"/>
    <row r="2497" customFormat="1" ht="30" customHeight="1" x14ac:dyDescent="0.25"/>
    <row r="2498" customFormat="1" ht="30" customHeight="1" x14ac:dyDescent="0.25"/>
    <row r="2499" customFormat="1" ht="30" customHeight="1" x14ac:dyDescent="0.25"/>
    <row r="2500" customFormat="1" ht="30" customHeight="1" x14ac:dyDescent="0.25"/>
    <row r="2501" customFormat="1" ht="30" customHeight="1" x14ac:dyDescent="0.25"/>
    <row r="2502" customFormat="1" ht="30" customHeight="1" x14ac:dyDescent="0.25"/>
    <row r="2503" customFormat="1" ht="30" customHeight="1" x14ac:dyDescent="0.25"/>
    <row r="2504" customFormat="1" ht="30" customHeight="1" x14ac:dyDescent="0.25"/>
    <row r="2505" customFormat="1" ht="30" customHeight="1" x14ac:dyDescent="0.25"/>
    <row r="2506" customFormat="1" ht="30" customHeight="1" x14ac:dyDescent="0.25"/>
    <row r="2507" customFormat="1" ht="30" customHeight="1" x14ac:dyDescent="0.25"/>
    <row r="2508" customFormat="1" ht="30" customHeight="1" x14ac:dyDescent="0.25"/>
    <row r="2509" customFormat="1" ht="30" customHeight="1" x14ac:dyDescent="0.25"/>
    <row r="2510" customFormat="1" ht="30" customHeight="1" x14ac:dyDescent="0.25"/>
    <row r="2511" customFormat="1" ht="30" customHeight="1" x14ac:dyDescent="0.25"/>
    <row r="2512" customFormat="1" ht="30" customHeight="1" x14ac:dyDescent="0.25"/>
    <row r="2513" customFormat="1" ht="30" customHeight="1" x14ac:dyDescent="0.25"/>
    <row r="2514" customFormat="1" ht="30" customHeight="1" x14ac:dyDescent="0.25"/>
    <row r="2515" customFormat="1" ht="30" customHeight="1" x14ac:dyDescent="0.25"/>
    <row r="2516" customFormat="1" ht="30" customHeight="1" x14ac:dyDescent="0.25"/>
    <row r="2517" customFormat="1" ht="30" customHeight="1" x14ac:dyDescent="0.25"/>
    <row r="2518" customFormat="1" ht="30" customHeight="1" x14ac:dyDescent="0.25"/>
    <row r="2519" customFormat="1" ht="30" customHeight="1" x14ac:dyDescent="0.25"/>
    <row r="2520" customFormat="1" ht="30" customHeight="1" x14ac:dyDescent="0.25"/>
    <row r="2521" customFormat="1" ht="30" customHeight="1" x14ac:dyDescent="0.25"/>
    <row r="2522" customFormat="1" ht="30" customHeight="1" x14ac:dyDescent="0.25"/>
    <row r="2523" customFormat="1" ht="30" customHeight="1" x14ac:dyDescent="0.25"/>
    <row r="2524" customFormat="1" ht="30" customHeight="1" x14ac:dyDescent="0.25"/>
    <row r="2525" customFormat="1" ht="30" customHeight="1" x14ac:dyDescent="0.25"/>
    <row r="2526" customFormat="1" ht="30" customHeight="1" x14ac:dyDescent="0.25"/>
    <row r="2527" customFormat="1" ht="30" customHeight="1" x14ac:dyDescent="0.25"/>
    <row r="2528" customFormat="1" ht="30" customHeight="1" x14ac:dyDescent="0.25"/>
    <row r="2529" customFormat="1" ht="30" customHeight="1" x14ac:dyDescent="0.25"/>
    <row r="2530" customFormat="1" ht="30" customHeight="1" x14ac:dyDescent="0.25"/>
    <row r="2531" customFormat="1" ht="30" customHeight="1" x14ac:dyDescent="0.25"/>
    <row r="2532" customFormat="1" ht="30" customHeight="1" x14ac:dyDescent="0.25"/>
    <row r="2533" customFormat="1" ht="30" customHeight="1" x14ac:dyDescent="0.25"/>
    <row r="2534" customFormat="1" ht="30" customHeight="1" x14ac:dyDescent="0.25"/>
    <row r="2535" customFormat="1" ht="30" customHeight="1" x14ac:dyDescent="0.25"/>
    <row r="2536" customFormat="1" ht="30" customHeight="1" x14ac:dyDescent="0.25"/>
    <row r="2537" customFormat="1" ht="30" customHeight="1" x14ac:dyDescent="0.25"/>
    <row r="2538" customFormat="1" ht="30" customHeight="1" x14ac:dyDescent="0.25"/>
    <row r="2539" customFormat="1" ht="30" customHeight="1" x14ac:dyDescent="0.25"/>
    <row r="2540" customFormat="1" ht="30" customHeight="1" x14ac:dyDescent="0.25"/>
    <row r="2541" customFormat="1" ht="30" customHeight="1" x14ac:dyDescent="0.25"/>
    <row r="2542" customFormat="1" ht="30" customHeight="1" x14ac:dyDescent="0.25"/>
    <row r="2543" customFormat="1" ht="30" customHeight="1" x14ac:dyDescent="0.25"/>
    <row r="2544" customFormat="1" ht="30" customHeight="1" x14ac:dyDescent="0.25"/>
    <row r="2545" customFormat="1" ht="30" customHeight="1" x14ac:dyDescent="0.25"/>
    <row r="2546" customFormat="1" ht="30" customHeight="1" x14ac:dyDescent="0.25"/>
    <row r="2547" customFormat="1" ht="30" customHeight="1" x14ac:dyDescent="0.25"/>
    <row r="2548" customFormat="1" ht="30" customHeight="1" x14ac:dyDescent="0.25"/>
    <row r="2549" customFormat="1" ht="30" customHeight="1" x14ac:dyDescent="0.25"/>
    <row r="2550" customFormat="1" ht="30" customHeight="1" x14ac:dyDescent="0.25"/>
    <row r="2551" customFormat="1" ht="30" customHeight="1" x14ac:dyDescent="0.25"/>
    <row r="2552" customFormat="1" ht="30" customHeight="1" x14ac:dyDescent="0.25"/>
    <row r="2553" customFormat="1" ht="30" customHeight="1" x14ac:dyDescent="0.25"/>
    <row r="2554" customFormat="1" ht="30" customHeight="1" x14ac:dyDescent="0.25"/>
    <row r="2555" customFormat="1" ht="30" customHeight="1" x14ac:dyDescent="0.25"/>
    <row r="2556" customFormat="1" ht="30" customHeight="1" x14ac:dyDescent="0.25"/>
    <row r="2557" customFormat="1" ht="30" customHeight="1" x14ac:dyDescent="0.25"/>
    <row r="2558" customFormat="1" ht="30" customHeight="1" x14ac:dyDescent="0.25"/>
    <row r="2559" customFormat="1" ht="30" customHeight="1" x14ac:dyDescent="0.25"/>
    <row r="2560" customFormat="1" ht="30" customHeight="1" x14ac:dyDescent="0.25"/>
    <row r="2561" customFormat="1" ht="30" customHeight="1" x14ac:dyDescent="0.25"/>
    <row r="2562" customFormat="1" ht="30" customHeight="1" x14ac:dyDescent="0.25"/>
    <row r="2563" customFormat="1" ht="30" customHeight="1" x14ac:dyDescent="0.25"/>
    <row r="2564" customFormat="1" ht="30" customHeight="1" x14ac:dyDescent="0.25"/>
    <row r="2565" customFormat="1" ht="30" customHeight="1" x14ac:dyDescent="0.25"/>
    <row r="2566" customFormat="1" ht="30" customHeight="1" x14ac:dyDescent="0.25"/>
    <row r="2567" customFormat="1" ht="30" customHeight="1" x14ac:dyDescent="0.25"/>
    <row r="2568" customFormat="1" ht="30" customHeight="1" x14ac:dyDescent="0.25"/>
    <row r="2569" customFormat="1" ht="30" customHeight="1" x14ac:dyDescent="0.25"/>
    <row r="2570" customFormat="1" ht="30" customHeight="1" x14ac:dyDescent="0.25"/>
    <row r="2571" customFormat="1" ht="30" customHeight="1" x14ac:dyDescent="0.25"/>
    <row r="2572" customFormat="1" ht="30" customHeight="1" x14ac:dyDescent="0.25"/>
    <row r="2573" customFormat="1" ht="30" customHeight="1" x14ac:dyDescent="0.25"/>
    <row r="2574" customFormat="1" ht="30" customHeight="1" x14ac:dyDescent="0.25"/>
    <row r="2575" customFormat="1" ht="30" customHeight="1" x14ac:dyDescent="0.25"/>
    <row r="2576" customFormat="1" ht="30" customHeight="1" x14ac:dyDescent="0.25"/>
    <row r="2577" customFormat="1" ht="30" customHeight="1" x14ac:dyDescent="0.25"/>
    <row r="2578" customFormat="1" ht="30" customHeight="1" x14ac:dyDescent="0.25"/>
    <row r="2579" customFormat="1" ht="30" customHeight="1" x14ac:dyDescent="0.25"/>
    <row r="2580" customFormat="1" ht="30" customHeight="1" x14ac:dyDescent="0.25"/>
    <row r="2581" customFormat="1" ht="30" customHeight="1" x14ac:dyDescent="0.25"/>
    <row r="2582" customFormat="1" ht="30" customHeight="1" x14ac:dyDescent="0.25"/>
    <row r="2583" customFormat="1" ht="30" customHeight="1" x14ac:dyDescent="0.25"/>
    <row r="2584" customFormat="1" ht="30" customHeight="1" x14ac:dyDescent="0.25"/>
    <row r="2585" customFormat="1" ht="30" customHeight="1" x14ac:dyDescent="0.25"/>
    <row r="2586" customFormat="1" ht="30" customHeight="1" x14ac:dyDescent="0.25"/>
    <row r="2587" customFormat="1" ht="30" customHeight="1" x14ac:dyDescent="0.25"/>
    <row r="2588" customFormat="1" ht="30" customHeight="1" x14ac:dyDescent="0.25"/>
    <row r="2589" customFormat="1" ht="30" customHeight="1" x14ac:dyDescent="0.25"/>
    <row r="2590" customFormat="1" ht="30" customHeight="1" x14ac:dyDescent="0.25"/>
    <row r="2591" customFormat="1" ht="30" customHeight="1" x14ac:dyDescent="0.25"/>
    <row r="2592" customFormat="1" ht="30" customHeight="1" x14ac:dyDescent="0.25"/>
    <row r="2593" customFormat="1" ht="30" customHeight="1" x14ac:dyDescent="0.25"/>
    <row r="2594" customFormat="1" ht="30" customHeight="1" x14ac:dyDescent="0.25"/>
    <row r="2595" customFormat="1" ht="30" customHeight="1" x14ac:dyDescent="0.25"/>
    <row r="2596" customFormat="1" ht="30" customHeight="1" x14ac:dyDescent="0.25"/>
    <row r="2597" customFormat="1" ht="30" customHeight="1" x14ac:dyDescent="0.25"/>
    <row r="2598" customFormat="1" ht="30" customHeight="1" x14ac:dyDescent="0.25"/>
    <row r="2599" customFormat="1" ht="30" customHeight="1" x14ac:dyDescent="0.25"/>
    <row r="2600" customFormat="1" ht="30" customHeight="1" x14ac:dyDescent="0.25"/>
    <row r="2601" customFormat="1" ht="30" customHeight="1" x14ac:dyDescent="0.25"/>
    <row r="2602" customFormat="1" ht="30" customHeight="1" x14ac:dyDescent="0.25"/>
    <row r="2603" customFormat="1" ht="30" customHeight="1" x14ac:dyDescent="0.25"/>
    <row r="2604" customFormat="1" ht="30" customHeight="1" x14ac:dyDescent="0.25"/>
    <row r="2605" customFormat="1" ht="30" customHeight="1" x14ac:dyDescent="0.25"/>
    <row r="2606" customFormat="1" ht="30" customHeight="1" x14ac:dyDescent="0.25"/>
    <row r="2607" customFormat="1" ht="30" customHeight="1" x14ac:dyDescent="0.25"/>
    <row r="2608" customFormat="1" ht="30" customHeight="1" x14ac:dyDescent="0.25"/>
    <row r="2609" customFormat="1" ht="30" customHeight="1" x14ac:dyDescent="0.25"/>
    <row r="2610" customFormat="1" ht="30" customHeight="1" x14ac:dyDescent="0.25"/>
    <row r="2611" customFormat="1" ht="30" customHeight="1" x14ac:dyDescent="0.25"/>
    <row r="2612" customFormat="1" ht="30" customHeight="1" x14ac:dyDescent="0.25"/>
    <row r="2613" customFormat="1" ht="30" customHeight="1" x14ac:dyDescent="0.25"/>
    <row r="2614" customFormat="1" ht="30" customHeight="1" x14ac:dyDescent="0.25"/>
    <row r="2615" customFormat="1" ht="30" customHeight="1" x14ac:dyDescent="0.25"/>
    <row r="2616" customFormat="1" ht="30" customHeight="1" x14ac:dyDescent="0.25"/>
    <row r="2617" customFormat="1" ht="30" customHeight="1" x14ac:dyDescent="0.25"/>
    <row r="2618" customFormat="1" ht="30" customHeight="1" x14ac:dyDescent="0.25"/>
    <row r="2619" customFormat="1" ht="30" customHeight="1" x14ac:dyDescent="0.25"/>
    <row r="2620" customFormat="1" ht="30" customHeight="1" x14ac:dyDescent="0.25"/>
    <row r="2621" customFormat="1" ht="30" customHeight="1" x14ac:dyDescent="0.25"/>
    <row r="2622" customFormat="1" ht="30" customHeight="1" x14ac:dyDescent="0.25"/>
    <row r="2623" customFormat="1" ht="30" customHeight="1" x14ac:dyDescent="0.25"/>
    <row r="2624" customFormat="1" ht="30" customHeight="1" x14ac:dyDescent="0.25"/>
    <row r="2625" customFormat="1" ht="30" customHeight="1" x14ac:dyDescent="0.25"/>
    <row r="2626" customFormat="1" ht="30" customHeight="1" x14ac:dyDescent="0.25"/>
    <row r="2627" customFormat="1" ht="30" customHeight="1" x14ac:dyDescent="0.25"/>
    <row r="2628" customFormat="1" ht="30" customHeight="1" x14ac:dyDescent="0.25"/>
    <row r="2629" customFormat="1" ht="30" customHeight="1" x14ac:dyDescent="0.25"/>
    <row r="2630" customFormat="1" ht="30" customHeight="1" x14ac:dyDescent="0.25"/>
    <row r="2631" customFormat="1" ht="30" customHeight="1" x14ac:dyDescent="0.25"/>
    <row r="2632" customFormat="1" ht="30" customHeight="1" x14ac:dyDescent="0.25"/>
    <row r="2633" customFormat="1" ht="30" customHeight="1" x14ac:dyDescent="0.25"/>
    <row r="2634" customFormat="1" ht="30" customHeight="1" x14ac:dyDescent="0.25"/>
    <row r="2635" customFormat="1" ht="30" customHeight="1" x14ac:dyDescent="0.25"/>
    <row r="2636" customFormat="1" ht="30" customHeight="1" x14ac:dyDescent="0.25"/>
    <row r="2637" customFormat="1" ht="30" customHeight="1" x14ac:dyDescent="0.25"/>
    <row r="2638" customFormat="1" ht="30" customHeight="1" x14ac:dyDescent="0.25"/>
    <row r="2639" customFormat="1" ht="30" customHeight="1" x14ac:dyDescent="0.25"/>
    <row r="2640" customFormat="1" ht="30" customHeight="1" x14ac:dyDescent="0.25"/>
    <row r="2641" customFormat="1" ht="30" customHeight="1" x14ac:dyDescent="0.25"/>
    <row r="2642" customFormat="1" ht="30" customHeight="1" x14ac:dyDescent="0.25"/>
    <row r="2643" customFormat="1" ht="30" customHeight="1" x14ac:dyDescent="0.25"/>
    <row r="2644" customFormat="1" ht="30" customHeight="1" x14ac:dyDescent="0.25"/>
    <row r="2645" customFormat="1" ht="30" customHeight="1" x14ac:dyDescent="0.25"/>
    <row r="2646" customFormat="1" ht="30" customHeight="1" x14ac:dyDescent="0.25"/>
    <row r="2647" customFormat="1" ht="30" customHeight="1" x14ac:dyDescent="0.25"/>
    <row r="2648" customFormat="1" ht="30" customHeight="1" x14ac:dyDescent="0.25"/>
    <row r="2649" customFormat="1" ht="30" customHeight="1" x14ac:dyDescent="0.25"/>
    <row r="2650" customFormat="1" ht="30" customHeight="1" x14ac:dyDescent="0.25"/>
    <row r="2651" customFormat="1" ht="30" customHeight="1" x14ac:dyDescent="0.25"/>
    <row r="2652" customFormat="1" ht="30" customHeight="1" x14ac:dyDescent="0.25"/>
    <row r="2653" customFormat="1" ht="30" customHeight="1" x14ac:dyDescent="0.25"/>
    <row r="2654" customFormat="1" ht="30" customHeight="1" x14ac:dyDescent="0.25"/>
    <row r="2655" customFormat="1" ht="30" customHeight="1" x14ac:dyDescent="0.25"/>
    <row r="2656" customFormat="1" ht="30" customHeight="1" x14ac:dyDescent="0.25"/>
    <row r="2657" customFormat="1" ht="30" customHeight="1" x14ac:dyDescent="0.25"/>
    <row r="2658" customFormat="1" ht="30" customHeight="1" x14ac:dyDescent="0.25"/>
    <row r="2659" customFormat="1" ht="30" customHeight="1" x14ac:dyDescent="0.25"/>
    <row r="2660" customFormat="1" ht="30" customHeight="1" x14ac:dyDescent="0.25"/>
    <row r="2661" customFormat="1" ht="30" customHeight="1" x14ac:dyDescent="0.25"/>
    <row r="2662" customFormat="1" ht="30" customHeight="1" x14ac:dyDescent="0.25"/>
    <row r="2663" customFormat="1" ht="30" customHeight="1" x14ac:dyDescent="0.25"/>
    <row r="2664" customFormat="1" ht="30" customHeight="1" x14ac:dyDescent="0.25"/>
    <row r="2665" customFormat="1" ht="30" customHeight="1" x14ac:dyDescent="0.25"/>
    <row r="2666" customFormat="1" ht="30" customHeight="1" x14ac:dyDescent="0.25"/>
    <row r="2667" customFormat="1" ht="30" customHeight="1" x14ac:dyDescent="0.25"/>
    <row r="2668" customFormat="1" ht="30" customHeight="1" x14ac:dyDescent="0.25"/>
    <row r="2669" customFormat="1" ht="30" customHeight="1" x14ac:dyDescent="0.25"/>
    <row r="2670" customFormat="1" ht="30" customHeight="1" x14ac:dyDescent="0.25"/>
    <row r="2671" customFormat="1" ht="30" customHeight="1" x14ac:dyDescent="0.25"/>
    <row r="2672" customFormat="1" ht="30" customHeight="1" x14ac:dyDescent="0.25"/>
    <row r="2673" customFormat="1" ht="30" customHeight="1" x14ac:dyDescent="0.25"/>
    <row r="2674" customFormat="1" ht="30" customHeight="1" x14ac:dyDescent="0.25"/>
    <row r="2675" customFormat="1" ht="30" customHeight="1" x14ac:dyDescent="0.25"/>
    <row r="2676" customFormat="1" ht="30" customHeight="1" x14ac:dyDescent="0.25"/>
    <row r="2677" customFormat="1" ht="30" customHeight="1" x14ac:dyDescent="0.25"/>
    <row r="2678" customFormat="1" ht="30" customHeight="1" x14ac:dyDescent="0.25"/>
    <row r="2679" customFormat="1" ht="30" customHeight="1" x14ac:dyDescent="0.25"/>
    <row r="2680" customFormat="1" ht="30" customHeight="1" x14ac:dyDescent="0.25"/>
    <row r="2681" customFormat="1" ht="30" customHeight="1" x14ac:dyDescent="0.25"/>
    <row r="2682" customFormat="1" ht="30" customHeight="1" x14ac:dyDescent="0.25"/>
    <row r="2683" customFormat="1" ht="30" customHeight="1" x14ac:dyDescent="0.25"/>
    <row r="2684" customFormat="1" ht="30" customHeight="1" x14ac:dyDescent="0.25"/>
    <row r="2685" customFormat="1" ht="30" customHeight="1" x14ac:dyDescent="0.25"/>
    <row r="2686" customFormat="1" ht="30" customHeight="1" x14ac:dyDescent="0.25"/>
    <row r="2687" customFormat="1" ht="30" customHeight="1" x14ac:dyDescent="0.25"/>
    <row r="2688" customFormat="1" ht="30" customHeight="1" x14ac:dyDescent="0.25"/>
    <row r="2689" customFormat="1" ht="30" customHeight="1" x14ac:dyDescent="0.25"/>
    <row r="2690" customFormat="1" ht="30" customHeight="1" x14ac:dyDescent="0.25"/>
    <row r="2691" customFormat="1" ht="30" customHeight="1" x14ac:dyDescent="0.25"/>
    <row r="2692" customFormat="1" ht="30" customHeight="1" x14ac:dyDescent="0.25"/>
    <row r="2693" customFormat="1" ht="30" customHeight="1" x14ac:dyDescent="0.25"/>
    <row r="2694" customFormat="1" ht="30" customHeight="1" x14ac:dyDescent="0.25"/>
    <row r="2695" customFormat="1" ht="30" customHeight="1" x14ac:dyDescent="0.25"/>
    <row r="2696" customFormat="1" ht="30" customHeight="1" x14ac:dyDescent="0.25"/>
    <row r="2697" customFormat="1" ht="30" customHeight="1" x14ac:dyDescent="0.25"/>
    <row r="2698" customFormat="1" ht="30" customHeight="1" x14ac:dyDescent="0.25"/>
    <row r="2699" customFormat="1" ht="30" customHeight="1" x14ac:dyDescent="0.25"/>
    <row r="2700" customFormat="1" ht="30" customHeight="1" x14ac:dyDescent="0.25"/>
    <row r="2701" customFormat="1" ht="30" customHeight="1" x14ac:dyDescent="0.25"/>
    <row r="2702" customFormat="1" ht="30" customHeight="1" x14ac:dyDescent="0.25"/>
    <row r="2703" customFormat="1" ht="30" customHeight="1" x14ac:dyDescent="0.25"/>
    <row r="2704" customFormat="1" ht="30" customHeight="1" x14ac:dyDescent="0.25"/>
    <row r="2705" customFormat="1" ht="30" customHeight="1" x14ac:dyDescent="0.25"/>
    <row r="2706" customFormat="1" ht="30" customHeight="1" x14ac:dyDescent="0.25"/>
    <row r="2707" customFormat="1" ht="30" customHeight="1" x14ac:dyDescent="0.25"/>
    <row r="2708" customFormat="1" ht="30" customHeight="1" x14ac:dyDescent="0.25"/>
    <row r="2709" customFormat="1" ht="30" customHeight="1" x14ac:dyDescent="0.25"/>
    <row r="2710" customFormat="1" ht="30" customHeight="1" x14ac:dyDescent="0.25"/>
    <row r="2711" customFormat="1" ht="30" customHeight="1" x14ac:dyDescent="0.25"/>
    <row r="2712" customFormat="1" ht="30" customHeight="1" x14ac:dyDescent="0.25"/>
    <row r="2713" customFormat="1" ht="30" customHeight="1" x14ac:dyDescent="0.25"/>
    <row r="2714" customFormat="1" ht="30" customHeight="1" x14ac:dyDescent="0.25"/>
    <row r="2715" customFormat="1" ht="30" customHeight="1" x14ac:dyDescent="0.25"/>
    <row r="2716" customFormat="1" ht="30" customHeight="1" x14ac:dyDescent="0.25"/>
    <row r="2717" customFormat="1" ht="30" customHeight="1" x14ac:dyDescent="0.25"/>
    <row r="2718" customFormat="1" ht="30" customHeight="1" x14ac:dyDescent="0.25"/>
    <row r="2719" customFormat="1" ht="30" customHeight="1" x14ac:dyDescent="0.25"/>
    <row r="2720" customFormat="1" ht="30" customHeight="1" x14ac:dyDescent="0.25"/>
    <row r="2721" customFormat="1" ht="30" customHeight="1" x14ac:dyDescent="0.25"/>
    <row r="2722" customFormat="1" ht="30" customHeight="1" x14ac:dyDescent="0.25"/>
    <row r="2723" customFormat="1" ht="30" customHeight="1" x14ac:dyDescent="0.25"/>
    <row r="2724" customFormat="1" ht="30" customHeight="1" x14ac:dyDescent="0.25"/>
    <row r="2725" customFormat="1" ht="30" customHeight="1" x14ac:dyDescent="0.25"/>
    <row r="2726" customFormat="1" ht="30" customHeight="1" x14ac:dyDescent="0.25"/>
    <row r="2727" customFormat="1" ht="30" customHeight="1" x14ac:dyDescent="0.25"/>
    <row r="2728" customFormat="1" ht="30" customHeight="1" x14ac:dyDescent="0.25"/>
    <row r="2729" customFormat="1" ht="30" customHeight="1" x14ac:dyDescent="0.25"/>
    <row r="2730" customFormat="1" ht="30" customHeight="1" x14ac:dyDescent="0.25"/>
    <row r="2731" customFormat="1" ht="30" customHeight="1" x14ac:dyDescent="0.25"/>
    <row r="2732" customFormat="1" ht="30" customHeight="1" x14ac:dyDescent="0.25"/>
    <row r="2733" customFormat="1" ht="30" customHeight="1" x14ac:dyDescent="0.25"/>
    <row r="2734" customFormat="1" ht="30" customHeight="1" x14ac:dyDescent="0.25"/>
    <row r="2735" customFormat="1" ht="30" customHeight="1" x14ac:dyDescent="0.25"/>
    <row r="2736" customFormat="1" ht="30" customHeight="1" x14ac:dyDescent="0.25"/>
    <row r="2737" customFormat="1" ht="30" customHeight="1" x14ac:dyDescent="0.25"/>
    <row r="2738" customFormat="1" ht="30" customHeight="1" x14ac:dyDescent="0.25"/>
    <row r="2739" customFormat="1" ht="30" customHeight="1" x14ac:dyDescent="0.25"/>
    <row r="2740" customFormat="1" ht="30" customHeight="1" x14ac:dyDescent="0.25"/>
    <row r="2741" customFormat="1" ht="30" customHeight="1" x14ac:dyDescent="0.25"/>
    <row r="2742" customFormat="1" ht="30" customHeight="1" x14ac:dyDescent="0.25"/>
    <row r="2743" customFormat="1" ht="30" customHeight="1" x14ac:dyDescent="0.25"/>
    <row r="2744" customFormat="1" ht="30" customHeight="1" x14ac:dyDescent="0.25"/>
    <row r="2745" customFormat="1" ht="30" customHeight="1" x14ac:dyDescent="0.25"/>
    <row r="2746" customFormat="1" ht="30" customHeight="1" x14ac:dyDescent="0.25"/>
    <row r="2747" customFormat="1" ht="30" customHeight="1" x14ac:dyDescent="0.25"/>
    <row r="2748" customFormat="1" ht="30" customHeight="1" x14ac:dyDescent="0.25"/>
    <row r="2749" customFormat="1" ht="30" customHeight="1" x14ac:dyDescent="0.25"/>
    <row r="2750" customFormat="1" ht="30" customHeight="1" x14ac:dyDescent="0.25"/>
    <row r="2751" customFormat="1" ht="30" customHeight="1" x14ac:dyDescent="0.25"/>
    <row r="2752" customFormat="1" ht="30" customHeight="1" x14ac:dyDescent="0.25"/>
    <row r="2753" customFormat="1" ht="30" customHeight="1" x14ac:dyDescent="0.25"/>
    <row r="2754" customFormat="1" ht="30" customHeight="1" x14ac:dyDescent="0.25"/>
    <row r="2755" customFormat="1" ht="30" customHeight="1" x14ac:dyDescent="0.25"/>
    <row r="2756" customFormat="1" ht="30" customHeight="1" x14ac:dyDescent="0.25"/>
    <row r="2757" customFormat="1" ht="30" customHeight="1" x14ac:dyDescent="0.25"/>
    <row r="2758" customFormat="1" ht="30" customHeight="1" x14ac:dyDescent="0.25"/>
    <row r="2759" customFormat="1" ht="30" customHeight="1" x14ac:dyDescent="0.25"/>
    <row r="2760" customFormat="1" ht="30" customHeight="1" x14ac:dyDescent="0.25"/>
    <row r="2761" customFormat="1" ht="30" customHeight="1" x14ac:dyDescent="0.25"/>
    <row r="2762" customFormat="1" ht="30" customHeight="1" x14ac:dyDescent="0.25"/>
    <row r="2763" customFormat="1" ht="30" customHeight="1" x14ac:dyDescent="0.25"/>
    <row r="2764" customFormat="1" ht="30" customHeight="1" x14ac:dyDescent="0.25"/>
    <row r="2765" customFormat="1" ht="30" customHeight="1" x14ac:dyDescent="0.25"/>
    <row r="2766" customFormat="1" ht="30" customHeight="1" x14ac:dyDescent="0.25"/>
    <row r="2767" customFormat="1" ht="30" customHeight="1" x14ac:dyDescent="0.25"/>
    <row r="2768" customFormat="1" ht="30" customHeight="1" x14ac:dyDescent="0.25"/>
    <row r="2769" customFormat="1" ht="30" customHeight="1" x14ac:dyDescent="0.25"/>
    <row r="2770" customFormat="1" ht="30" customHeight="1" x14ac:dyDescent="0.25"/>
    <row r="2771" customFormat="1" ht="30" customHeight="1" x14ac:dyDescent="0.25"/>
    <row r="2772" customFormat="1" ht="30" customHeight="1" x14ac:dyDescent="0.25"/>
    <row r="2773" customFormat="1" ht="30" customHeight="1" x14ac:dyDescent="0.25"/>
    <row r="2774" customFormat="1" ht="30" customHeight="1" x14ac:dyDescent="0.25"/>
    <row r="2775" customFormat="1" ht="30" customHeight="1" x14ac:dyDescent="0.25"/>
    <row r="2776" customFormat="1" ht="30" customHeight="1" x14ac:dyDescent="0.25"/>
    <row r="2777" customFormat="1" ht="30" customHeight="1" x14ac:dyDescent="0.25"/>
    <row r="2778" customFormat="1" ht="30" customHeight="1" x14ac:dyDescent="0.25"/>
    <row r="2779" customFormat="1" ht="30" customHeight="1" x14ac:dyDescent="0.25"/>
    <row r="2780" customFormat="1" ht="30" customHeight="1" x14ac:dyDescent="0.25"/>
    <row r="2781" customFormat="1" ht="30" customHeight="1" x14ac:dyDescent="0.25"/>
    <row r="2782" customFormat="1" ht="30" customHeight="1" x14ac:dyDescent="0.25"/>
    <row r="2783" customFormat="1" ht="30" customHeight="1" x14ac:dyDescent="0.25"/>
    <row r="2784" customFormat="1" ht="30" customHeight="1" x14ac:dyDescent="0.25"/>
    <row r="2785" customFormat="1" ht="30" customHeight="1" x14ac:dyDescent="0.25"/>
    <row r="2786" customFormat="1" ht="30" customHeight="1" x14ac:dyDescent="0.25"/>
    <row r="2787" customFormat="1" ht="30" customHeight="1" x14ac:dyDescent="0.25"/>
    <row r="2788" customFormat="1" ht="30" customHeight="1" x14ac:dyDescent="0.25"/>
    <row r="2789" customFormat="1" ht="30" customHeight="1" x14ac:dyDescent="0.25"/>
    <row r="2790" customFormat="1" ht="30" customHeight="1" x14ac:dyDescent="0.25"/>
    <row r="2791" customFormat="1" ht="30" customHeight="1" x14ac:dyDescent="0.25"/>
    <row r="2792" customFormat="1" ht="30" customHeight="1" x14ac:dyDescent="0.25"/>
    <row r="2793" customFormat="1" ht="30" customHeight="1" x14ac:dyDescent="0.25"/>
    <row r="2794" customFormat="1" ht="30" customHeight="1" x14ac:dyDescent="0.25"/>
    <row r="2795" customFormat="1" ht="30" customHeight="1" x14ac:dyDescent="0.25"/>
    <row r="2796" customFormat="1" ht="30" customHeight="1" x14ac:dyDescent="0.25"/>
    <row r="2797" customFormat="1" ht="30" customHeight="1" x14ac:dyDescent="0.25"/>
    <row r="2798" customFormat="1" ht="30" customHeight="1" x14ac:dyDescent="0.25"/>
    <row r="2799" customFormat="1" ht="30" customHeight="1" x14ac:dyDescent="0.25"/>
    <row r="2800" customFormat="1" ht="30" customHeight="1" x14ac:dyDescent="0.25"/>
    <row r="2801" customFormat="1" ht="30" customHeight="1" x14ac:dyDescent="0.25"/>
    <row r="2802" customFormat="1" ht="30" customHeight="1" x14ac:dyDescent="0.25"/>
    <row r="2803" customFormat="1" ht="30" customHeight="1" x14ac:dyDescent="0.25"/>
    <row r="2804" customFormat="1" ht="30" customHeight="1" x14ac:dyDescent="0.25"/>
    <row r="2805" customFormat="1" ht="30" customHeight="1" x14ac:dyDescent="0.25"/>
    <row r="2806" customFormat="1" ht="30" customHeight="1" x14ac:dyDescent="0.25"/>
    <row r="2807" customFormat="1" ht="30" customHeight="1" x14ac:dyDescent="0.25"/>
    <row r="2808" customFormat="1" ht="30" customHeight="1" x14ac:dyDescent="0.25"/>
    <row r="2809" customFormat="1" ht="30" customHeight="1" x14ac:dyDescent="0.25"/>
    <row r="2810" customFormat="1" ht="30" customHeight="1" x14ac:dyDescent="0.25"/>
    <row r="2811" customFormat="1" ht="30" customHeight="1" x14ac:dyDescent="0.25"/>
    <row r="2812" customFormat="1" ht="30" customHeight="1" x14ac:dyDescent="0.25"/>
    <row r="2813" customFormat="1" ht="30" customHeight="1" x14ac:dyDescent="0.25"/>
    <row r="2814" customFormat="1" ht="30" customHeight="1" x14ac:dyDescent="0.25"/>
    <row r="2815" customFormat="1" ht="30" customHeight="1" x14ac:dyDescent="0.25"/>
    <row r="2816" customFormat="1" ht="30" customHeight="1" x14ac:dyDescent="0.25"/>
    <row r="2817" customFormat="1" ht="30" customHeight="1" x14ac:dyDescent="0.25"/>
    <row r="2818" customFormat="1" ht="30" customHeight="1" x14ac:dyDescent="0.25"/>
    <row r="2819" customFormat="1" ht="30" customHeight="1" x14ac:dyDescent="0.25"/>
    <row r="2820" customFormat="1" ht="30" customHeight="1" x14ac:dyDescent="0.25"/>
    <row r="2821" customFormat="1" ht="30" customHeight="1" x14ac:dyDescent="0.25"/>
    <row r="2822" customFormat="1" ht="30" customHeight="1" x14ac:dyDescent="0.25"/>
    <row r="2823" customFormat="1" ht="30" customHeight="1" x14ac:dyDescent="0.25"/>
    <row r="2824" customFormat="1" ht="30" customHeight="1" x14ac:dyDescent="0.25"/>
    <row r="2825" customFormat="1" ht="30" customHeight="1" x14ac:dyDescent="0.25"/>
    <row r="2826" customFormat="1" ht="30" customHeight="1" x14ac:dyDescent="0.25"/>
    <row r="2827" customFormat="1" ht="30" customHeight="1" x14ac:dyDescent="0.25"/>
    <row r="2828" customFormat="1" ht="30" customHeight="1" x14ac:dyDescent="0.25"/>
    <row r="2829" customFormat="1" ht="30" customHeight="1" x14ac:dyDescent="0.25"/>
    <row r="2830" customFormat="1" ht="30" customHeight="1" x14ac:dyDescent="0.25"/>
    <row r="2831" customFormat="1" ht="30" customHeight="1" x14ac:dyDescent="0.25"/>
    <row r="2832" customFormat="1" ht="30" customHeight="1" x14ac:dyDescent="0.25"/>
    <row r="2833" customFormat="1" ht="30" customHeight="1" x14ac:dyDescent="0.25"/>
    <row r="2834" customFormat="1" ht="30" customHeight="1" x14ac:dyDescent="0.25"/>
    <row r="2835" customFormat="1" ht="30" customHeight="1" x14ac:dyDescent="0.25"/>
    <row r="2836" customFormat="1" ht="30" customHeight="1" x14ac:dyDescent="0.25"/>
    <row r="2837" customFormat="1" ht="30" customHeight="1" x14ac:dyDescent="0.25"/>
    <row r="2838" customFormat="1" ht="30" customHeight="1" x14ac:dyDescent="0.25"/>
    <row r="2839" customFormat="1" ht="30" customHeight="1" x14ac:dyDescent="0.25"/>
    <row r="2840" customFormat="1" ht="30" customHeight="1" x14ac:dyDescent="0.25"/>
    <row r="2841" customFormat="1" ht="30" customHeight="1" x14ac:dyDescent="0.25"/>
    <row r="2842" customFormat="1" ht="30" customHeight="1" x14ac:dyDescent="0.25"/>
    <row r="2843" customFormat="1" ht="30" customHeight="1" x14ac:dyDescent="0.25"/>
    <row r="2844" customFormat="1" ht="30" customHeight="1" x14ac:dyDescent="0.25"/>
    <row r="2845" customFormat="1" ht="30" customHeight="1" x14ac:dyDescent="0.25"/>
    <row r="2846" customFormat="1" ht="30" customHeight="1" x14ac:dyDescent="0.25"/>
    <row r="2847" customFormat="1" ht="30" customHeight="1" x14ac:dyDescent="0.25"/>
    <row r="2848" customFormat="1" ht="30" customHeight="1" x14ac:dyDescent="0.25"/>
    <row r="2849" customFormat="1" ht="30" customHeight="1" x14ac:dyDescent="0.25"/>
    <row r="2850" customFormat="1" ht="30" customHeight="1" x14ac:dyDescent="0.25"/>
    <row r="2851" customFormat="1" ht="30" customHeight="1" x14ac:dyDescent="0.25"/>
    <row r="2852" customFormat="1" ht="30" customHeight="1" x14ac:dyDescent="0.25"/>
    <row r="2853" customFormat="1" ht="30" customHeight="1" x14ac:dyDescent="0.25"/>
    <row r="2854" customFormat="1" ht="30" customHeight="1" x14ac:dyDescent="0.25"/>
    <row r="2855" customFormat="1" ht="30" customHeight="1" x14ac:dyDescent="0.25"/>
    <row r="2856" customFormat="1" ht="30" customHeight="1" x14ac:dyDescent="0.25"/>
    <row r="2857" customFormat="1" ht="30" customHeight="1" x14ac:dyDescent="0.25"/>
    <row r="2858" customFormat="1" ht="30" customHeight="1" x14ac:dyDescent="0.25"/>
    <row r="2859" customFormat="1" ht="30" customHeight="1" x14ac:dyDescent="0.25"/>
    <row r="2860" customFormat="1" ht="30" customHeight="1" x14ac:dyDescent="0.25"/>
    <row r="2861" customFormat="1" ht="30" customHeight="1" x14ac:dyDescent="0.25"/>
    <row r="2862" customFormat="1" ht="30" customHeight="1" x14ac:dyDescent="0.25"/>
    <row r="2863" customFormat="1" ht="30" customHeight="1" x14ac:dyDescent="0.25"/>
    <row r="2864" customFormat="1" ht="30" customHeight="1" x14ac:dyDescent="0.25"/>
    <row r="2865" customFormat="1" ht="30" customHeight="1" x14ac:dyDescent="0.25"/>
    <row r="2866" customFormat="1" ht="30" customHeight="1" x14ac:dyDescent="0.25"/>
    <row r="2867" customFormat="1" ht="30" customHeight="1" x14ac:dyDescent="0.25"/>
    <row r="2868" customFormat="1" ht="30" customHeight="1" x14ac:dyDescent="0.25"/>
    <row r="2869" customFormat="1" ht="30" customHeight="1" x14ac:dyDescent="0.25"/>
    <row r="2870" customFormat="1" ht="30" customHeight="1" x14ac:dyDescent="0.25"/>
    <row r="2871" customFormat="1" ht="30" customHeight="1" x14ac:dyDescent="0.25"/>
    <row r="2872" customFormat="1" ht="30" customHeight="1" x14ac:dyDescent="0.25"/>
    <row r="2873" customFormat="1" ht="30" customHeight="1" x14ac:dyDescent="0.25"/>
    <row r="2874" customFormat="1" ht="30" customHeight="1" x14ac:dyDescent="0.25"/>
    <row r="2875" customFormat="1" ht="30" customHeight="1" x14ac:dyDescent="0.25"/>
    <row r="2876" customFormat="1" ht="30" customHeight="1" x14ac:dyDescent="0.25"/>
    <row r="2877" customFormat="1" ht="30" customHeight="1" x14ac:dyDescent="0.25"/>
    <row r="2878" customFormat="1" ht="30" customHeight="1" x14ac:dyDescent="0.25"/>
    <row r="2879" customFormat="1" ht="30" customHeight="1" x14ac:dyDescent="0.25"/>
    <row r="2880" customFormat="1" ht="30" customHeight="1" x14ac:dyDescent="0.25"/>
    <row r="2881" customFormat="1" ht="30" customHeight="1" x14ac:dyDescent="0.25"/>
    <row r="2882" customFormat="1" ht="30" customHeight="1" x14ac:dyDescent="0.25"/>
    <row r="2883" customFormat="1" ht="30" customHeight="1" x14ac:dyDescent="0.25"/>
    <row r="2884" customFormat="1" ht="30" customHeight="1" x14ac:dyDescent="0.25"/>
    <row r="2885" customFormat="1" ht="30" customHeight="1" x14ac:dyDescent="0.25"/>
    <row r="2886" customFormat="1" ht="30" customHeight="1" x14ac:dyDescent="0.25"/>
    <row r="2887" customFormat="1" ht="30" customHeight="1" x14ac:dyDescent="0.25"/>
    <row r="2888" customFormat="1" ht="30" customHeight="1" x14ac:dyDescent="0.25"/>
    <row r="2889" customFormat="1" ht="30" customHeight="1" x14ac:dyDescent="0.25"/>
    <row r="2890" customFormat="1" ht="30" customHeight="1" x14ac:dyDescent="0.25"/>
    <row r="2891" customFormat="1" ht="30" customHeight="1" x14ac:dyDescent="0.25"/>
    <row r="2892" customFormat="1" ht="30" customHeight="1" x14ac:dyDescent="0.25"/>
    <row r="2893" customFormat="1" ht="30" customHeight="1" x14ac:dyDescent="0.25"/>
    <row r="2894" customFormat="1" ht="30" customHeight="1" x14ac:dyDescent="0.25"/>
    <row r="2895" customFormat="1" ht="30" customHeight="1" x14ac:dyDescent="0.25"/>
    <row r="2896" customFormat="1" ht="30" customHeight="1" x14ac:dyDescent="0.25"/>
    <row r="2897" customFormat="1" ht="30" customHeight="1" x14ac:dyDescent="0.25"/>
    <row r="2898" customFormat="1" ht="30" customHeight="1" x14ac:dyDescent="0.25"/>
    <row r="2899" customFormat="1" ht="30" customHeight="1" x14ac:dyDescent="0.25"/>
    <row r="2900" customFormat="1" ht="30" customHeight="1" x14ac:dyDescent="0.25"/>
    <row r="2901" customFormat="1" ht="30" customHeight="1" x14ac:dyDescent="0.25"/>
    <row r="2902" customFormat="1" ht="30" customHeight="1" x14ac:dyDescent="0.25"/>
    <row r="2903" customFormat="1" ht="30" customHeight="1" x14ac:dyDescent="0.25"/>
    <row r="2904" customFormat="1" ht="30" customHeight="1" x14ac:dyDescent="0.25"/>
    <row r="2905" customFormat="1" ht="30" customHeight="1" x14ac:dyDescent="0.25"/>
    <row r="2906" customFormat="1" ht="30" customHeight="1" x14ac:dyDescent="0.25"/>
    <row r="2907" customFormat="1" ht="30" customHeight="1" x14ac:dyDescent="0.25"/>
    <row r="2908" customFormat="1" ht="30" customHeight="1" x14ac:dyDescent="0.25"/>
    <row r="2909" customFormat="1" ht="30" customHeight="1" x14ac:dyDescent="0.25"/>
    <row r="2910" customFormat="1" ht="30" customHeight="1" x14ac:dyDescent="0.25"/>
    <row r="2911" customFormat="1" ht="30" customHeight="1" x14ac:dyDescent="0.25"/>
    <row r="2912" customFormat="1" ht="30" customHeight="1" x14ac:dyDescent="0.25"/>
    <row r="2913" customFormat="1" ht="30" customHeight="1" x14ac:dyDescent="0.25"/>
    <row r="2914" customFormat="1" ht="30" customHeight="1" x14ac:dyDescent="0.25"/>
    <row r="2915" customFormat="1" ht="30" customHeight="1" x14ac:dyDescent="0.25"/>
    <row r="2916" customFormat="1" ht="30" customHeight="1" x14ac:dyDescent="0.25"/>
    <row r="2917" customFormat="1" ht="30" customHeight="1" x14ac:dyDescent="0.25"/>
    <row r="2918" customFormat="1" ht="30" customHeight="1" x14ac:dyDescent="0.25"/>
    <row r="2919" customFormat="1" ht="30" customHeight="1" x14ac:dyDescent="0.25"/>
    <row r="2920" customFormat="1" ht="30" customHeight="1" x14ac:dyDescent="0.25"/>
    <row r="2921" customFormat="1" ht="30" customHeight="1" x14ac:dyDescent="0.25"/>
    <row r="2922" customFormat="1" ht="30" customHeight="1" x14ac:dyDescent="0.25"/>
    <row r="2923" customFormat="1" ht="30" customHeight="1" x14ac:dyDescent="0.25"/>
    <row r="2924" customFormat="1" ht="30" customHeight="1" x14ac:dyDescent="0.25"/>
    <row r="2925" customFormat="1" ht="30" customHeight="1" x14ac:dyDescent="0.25"/>
    <row r="2926" customFormat="1" ht="30" customHeight="1" x14ac:dyDescent="0.25"/>
    <row r="2927" customFormat="1" ht="30" customHeight="1" x14ac:dyDescent="0.25"/>
    <row r="2928" customFormat="1" ht="30" customHeight="1" x14ac:dyDescent="0.25"/>
    <row r="2929" customFormat="1" ht="30" customHeight="1" x14ac:dyDescent="0.25"/>
    <row r="2930" customFormat="1" ht="30" customHeight="1" x14ac:dyDescent="0.25"/>
    <row r="2931" customFormat="1" ht="30" customHeight="1" x14ac:dyDescent="0.25"/>
    <row r="2932" customFormat="1" ht="30" customHeight="1" x14ac:dyDescent="0.25"/>
    <row r="2933" customFormat="1" ht="30" customHeight="1" x14ac:dyDescent="0.25"/>
    <row r="2934" customFormat="1" ht="30" customHeight="1" x14ac:dyDescent="0.25"/>
    <row r="2935" customFormat="1" ht="30" customHeight="1" x14ac:dyDescent="0.25"/>
    <row r="2936" customFormat="1" ht="30" customHeight="1" x14ac:dyDescent="0.25"/>
    <row r="2937" customFormat="1" ht="30" customHeight="1" x14ac:dyDescent="0.25"/>
    <row r="2938" customFormat="1" ht="30" customHeight="1" x14ac:dyDescent="0.25"/>
    <row r="2939" customFormat="1" ht="30" customHeight="1" x14ac:dyDescent="0.25"/>
    <row r="2940" customFormat="1" ht="30" customHeight="1" x14ac:dyDescent="0.25"/>
    <row r="2941" customFormat="1" ht="30" customHeight="1" x14ac:dyDescent="0.25"/>
    <row r="2942" customFormat="1" ht="30" customHeight="1" x14ac:dyDescent="0.25"/>
    <row r="2943" customFormat="1" ht="30" customHeight="1" x14ac:dyDescent="0.25"/>
    <row r="2944" customFormat="1" ht="30" customHeight="1" x14ac:dyDescent="0.25"/>
    <row r="2945" customFormat="1" ht="30" customHeight="1" x14ac:dyDescent="0.25"/>
    <row r="2946" customFormat="1" ht="30" customHeight="1" x14ac:dyDescent="0.25"/>
    <row r="2947" customFormat="1" ht="30" customHeight="1" x14ac:dyDescent="0.25"/>
    <row r="2948" customFormat="1" ht="30" customHeight="1" x14ac:dyDescent="0.25"/>
    <row r="2949" customFormat="1" ht="30" customHeight="1" x14ac:dyDescent="0.25"/>
    <row r="2950" customFormat="1" ht="30" customHeight="1" x14ac:dyDescent="0.25"/>
    <row r="2951" customFormat="1" ht="30" customHeight="1" x14ac:dyDescent="0.25"/>
    <row r="2952" customFormat="1" ht="30" customHeight="1" x14ac:dyDescent="0.25"/>
    <row r="2953" customFormat="1" ht="30" customHeight="1" x14ac:dyDescent="0.25"/>
    <row r="2954" customFormat="1" ht="30" customHeight="1" x14ac:dyDescent="0.25"/>
    <row r="2955" customFormat="1" ht="30" customHeight="1" x14ac:dyDescent="0.25"/>
    <row r="2956" customFormat="1" ht="30" customHeight="1" x14ac:dyDescent="0.25"/>
    <row r="2957" customFormat="1" ht="30" customHeight="1" x14ac:dyDescent="0.25"/>
    <row r="2958" customFormat="1" ht="30" customHeight="1" x14ac:dyDescent="0.25"/>
    <row r="2959" customFormat="1" ht="30" customHeight="1" x14ac:dyDescent="0.25"/>
    <row r="2960" customFormat="1" ht="30" customHeight="1" x14ac:dyDescent="0.25"/>
    <row r="2961" customFormat="1" ht="30" customHeight="1" x14ac:dyDescent="0.25"/>
    <row r="2962" customFormat="1" ht="30" customHeight="1" x14ac:dyDescent="0.25"/>
    <row r="2963" customFormat="1" ht="30" customHeight="1" x14ac:dyDescent="0.25"/>
    <row r="2964" customFormat="1" ht="30" customHeight="1" x14ac:dyDescent="0.25"/>
    <row r="2965" customFormat="1" ht="30" customHeight="1" x14ac:dyDescent="0.25"/>
    <row r="2966" customFormat="1" ht="30" customHeight="1" x14ac:dyDescent="0.25"/>
    <row r="2967" customFormat="1" ht="30" customHeight="1" x14ac:dyDescent="0.25"/>
    <row r="2968" customFormat="1" ht="30" customHeight="1" x14ac:dyDescent="0.25"/>
    <row r="2969" customFormat="1" ht="30" customHeight="1" x14ac:dyDescent="0.25"/>
    <row r="2970" customFormat="1" ht="30" customHeight="1" x14ac:dyDescent="0.25"/>
    <row r="2971" customFormat="1" ht="30" customHeight="1" x14ac:dyDescent="0.25"/>
    <row r="2972" customFormat="1" ht="30" customHeight="1" x14ac:dyDescent="0.25"/>
    <row r="2973" customFormat="1" ht="30" customHeight="1" x14ac:dyDescent="0.25"/>
    <row r="2974" customFormat="1" ht="30" customHeight="1" x14ac:dyDescent="0.25"/>
    <row r="2975" customFormat="1" ht="30" customHeight="1" x14ac:dyDescent="0.25"/>
    <row r="2976" customFormat="1" ht="30" customHeight="1" x14ac:dyDescent="0.25"/>
    <row r="2977" customFormat="1" ht="30" customHeight="1" x14ac:dyDescent="0.25"/>
    <row r="2978" customFormat="1" ht="30" customHeight="1" x14ac:dyDescent="0.25"/>
    <row r="2979" customFormat="1" ht="30" customHeight="1" x14ac:dyDescent="0.25"/>
    <row r="2980" customFormat="1" ht="30" customHeight="1" x14ac:dyDescent="0.25"/>
    <row r="2981" customFormat="1" ht="30" customHeight="1" x14ac:dyDescent="0.25"/>
    <row r="2982" customFormat="1" ht="30" customHeight="1" x14ac:dyDescent="0.25"/>
    <row r="2983" customFormat="1" ht="30" customHeight="1" x14ac:dyDescent="0.25"/>
    <row r="2984" customFormat="1" ht="30" customHeight="1" x14ac:dyDescent="0.25"/>
    <row r="2985" customFormat="1" ht="30" customHeight="1" x14ac:dyDescent="0.25"/>
    <row r="2986" customFormat="1" ht="30" customHeight="1" x14ac:dyDescent="0.25"/>
    <row r="2987" customFormat="1" ht="30" customHeight="1" x14ac:dyDescent="0.25"/>
    <row r="2988" customFormat="1" ht="30" customHeight="1" x14ac:dyDescent="0.25"/>
    <row r="2989" customFormat="1" ht="30" customHeight="1" x14ac:dyDescent="0.25"/>
    <row r="2990" customFormat="1" ht="30" customHeight="1" x14ac:dyDescent="0.25"/>
    <row r="2991" customFormat="1" ht="30" customHeight="1" x14ac:dyDescent="0.25"/>
    <row r="2992" customFormat="1" ht="30" customHeight="1" x14ac:dyDescent="0.25"/>
    <row r="2993" customFormat="1" ht="30" customHeight="1" x14ac:dyDescent="0.25"/>
    <row r="2994" customFormat="1" ht="30" customHeight="1" x14ac:dyDescent="0.25"/>
    <row r="2995" customFormat="1" ht="30" customHeight="1" x14ac:dyDescent="0.25"/>
    <row r="2996" customFormat="1" ht="30" customHeight="1" x14ac:dyDescent="0.25"/>
    <row r="2997" customFormat="1" ht="30" customHeight="1" x14ac:dyDescent="0.25"/>
    <row r="2998" customFormat="1" ht="30" customHeight="1" x14ac:dyDescent="0.25"/>
    <row r="2999" customFormat="1" ht="30" customHeight="1" x14ac:dyDescent="0.25"/>
    <row r="3000" customFormat="1" ht="30" customHeight="1" x14ac:dyDescent="0.25"/>
    <row r="3001" customFormat="1" ht="30" customHeight="1" x14ac:dyDescent="0.25"/>
    <row r="3002" customFormat="1" ht="30" customHeight="1" x14ac:dyDescent="0.25"/>
    <row r="3003" customFormat="1" ht="30" customHeight="1" x14ac:dyDescent="0.25"/>
    <row r="3004" customFormat="1" ht="30" customHeight="1" x14ac:dyDescent="0.25"/>
    <row r="3005" customFormat="1" ht="30" customHeight="1" x14ac:dyDescent="0.25"/>
    <row r="3006" customFormat="1" ht="30" customHeight="1" x14ac:dyDescent="0.25"/>
    <row r="3007" customFormat="1" ht="30" customHeight="1" x14ac:dyDescent="0.25"/>
    <row r="3008" customFormat="1" ht="30" customHeight="1" x14ac:dyDescent="0.25"/>
    <row r="3009" customFormat="1" ht="30" customHeight="1" x14ac:dyDescent="0.25"/>
    <row r="3010" customFormat="1" ht="30" customHeight="1" x14ac:dyDescent="0.25"/>
    <row r="3011" customFormat="1" ht="30" customHeight="1" x14ac:dyDescent="0.25"/>
    <row r="3012" customFormat="1" ht="30" customHeight="1" x14ac:dyDescent="0.25"/>
    <row r="3013" customFormat="1" ht="30" customHeight="1" x14ac:dyDescent="0.25"/>
    <row r="3014" customFormat="1" ht="30" customHeight="1" x14ac:dyDescent="0.25"/>
    <row r="3015" customFormat="1" ht="30" customHeight="1" x14ac:dyDescent="0.25"/>
    <row r="3016" customFormat="1" ht="30" customHeight="1" x14ac:dyDescent="0.25"/>
    <row r="3017" customFormat="1" ht="30" customHeight="1" x14ac:dyDescent="0.25"/>
    <row r="3018" customFormat="1" ht="30" customHeight="1" x14ac:dyDescent="0.25"/>
    <row r="3019" customFormat="1" ht="30" customHeight="1" x14ac:dyDescent="0.25"/>
    <row r="3020" customFormat="1" ht="30" customHeight="1" x14ac:dyDescent="0.25"/>
    <row r="3021" customFormat="1" ht="30" customHeight="1" x14ac:dyDescent="0.25"/>
    <row r="3022" customFormat="1" ht="30" customHeight="1" x14ac:dyDescent="0.25"/>
    <row r="3023" customFormat="1" ht="30" customHeight="1" x14ac:dyDescent="0.25"/>
    <row r="3024" customFormat="1" ht="30" customHeight="1" x14ac:dyDescent="0.25"/>
    <row r="3025" customFormat="1" ht="30" customHeight="1" x14ac:dyDescent="0.25"/>
    <row r="3026" customFormat="1" ht="30" customHeight="1" x14ac:dyDescent="0.25"/>
    <row r="3027" customFormat="1" ht="30" customHeight="1" x14ac:dyDescent="0.25"/>
    <row r="3028" customFormat="1" ht="30" customHeight="1" x14ac:dyDescent="0.25"/>
    <row r="3029" customFormat="1" ht="30" customHeight="1" x14ac:dyDescent="0.25"/>
    <row r="3030" customFormat="1" ht="30" customHeight="1" x14ac:dyDescent="0.25"/>
    <row r="3031" customFormat="1" ht="30" customHeight="1" x14ac:dyDescent="0.25"/>
    <row r="3032" customFormat="1" ht="30" customHeight="1" x14ac:dyDescent="0.25"/>
    <row r="3033" customFormat="1" ht="30" customHeight="1" x14ac:dyDescent="0.25"/>
    <row r="3034" customFormat="1" ht="30" customHeight="1" x14ac:dyDescent="0.25"/>
    <row r="3035" customFormat="1" ht="30" customHeight="1" x14ac:dyDescent="0.25"/>
    <row r="3036" customFormat="1" ht="30" customHeight="1" x14ac:dyDescent="0.25"/>
    <row r="3037" customFormat="1" ht="30" customHeight="1" x14ac:dyDescent="0.25"/>
    <row r="3038" customFormat="1" ht="30" customHeight="1" x14ac:dyDescent="0.25"/>
    <row r="3039" customFormat="1" ht="30" customHeight="1" x14ac:dyDescent="0.25"/>
    <row r="3040" customFormat="1" ht="30" customHeight="1" x14ac:dyDescent="0.25"/>
    <row r="3041" customFormat="1" ht="30" customHeight="1" x14ac:dyDescent="0.25"/>
    <row r="3042" customFormat="1" ht="30" customHeight="1" x14ac:dyDescent="0.25"/>
    <row r="3043" customFormat="1" ht="30" customHeight="1" x14ac:dyDescent="0.25"/>
    <row r="3044" customFormat="1" ht="30" customHeight="1" x14ac:dyDescent="0.25"/>
    <row r="3045" customFormat="1" ht="30" customHeight="1" x14ac:dyDescent="0.25"/>
    <row r="3046" customFormat="1" ht="30" customHeight="1" x14ac:dyDescent="0.25"/>
    <row r="3047" customFormat="1" ht="30" customHeight="1" x14ac:dyDescent="0.25"/>
    <row r="3048" customFormat="1" ht="30" customHeight="1" x14ac:dyDescent="0.25"/>
    <row r="3049" customFormat="1" ht="30" customHeight="1" x14ac:dyDescent="0.25"/>
    <row r="3050" customFormat="1" ht="30" customHeight="1" x14ac:dyDescent="0.25"/>
    <row r="3051" customFormat="1" ht="30" customHeight="1" x14ac:dyDescent="0.25"/>
    <row r="3052" customFormat="1" ht="30" customHeight="1" x14ac:dyDescent="0.25"/>
    <row r="3053" customFormat="1" ht="30" customHeight="1" x14ac:dyDescent="0.25"/>
    <row r="3054" customFormat="1" ht="30" customHeight="1" x14ac:dyDescent="0.25"/>
    <row r="3055" customFormat="1" ht="30" customHeight="1" x14ac:dyDescent="0.25"/>
    <row r="3056" customFormat="1" ht="30" customHeight="1" x14ac:dyDescent="0.25"/>
    <row r="3057" customFormat="1" ht="30" customHeight="1" x14ac:dyDescent="0.25"/>
    <row r="3058" customFormat="1" ht="30" customHeight="1" x14ac:dyDescent="0.25"/>
    <row r="3059" customFormat="1" ht="30" customHeight="1" x14ac:dyDescent="0.25"/>
    <row r="3060" customFormat="1" ht="30" customHeight="1" x14ac:dyDescent="0.25"/>
    <row r="3061" customFormat="1" ht="30" customHeight="1" x14ac:dyDescent="0.25"/>
    <row r="3062" customFormat="1" ht="30" customHeight="1" x14ac:dyDescent="0.25"/>
    <row r="3063" customFormat="1" ht="30" customHeight="1" x14ac:dyDescent="0.25"/>
    <row r="3064" customFormat="1" ht="30" customHeight="1" x14ac:dyDescent="0.25"/>
    <row r="3065" customFormat="1" ht="30" customHeight="1" x14ac:dyDescent="0.25"/>
    <row r="3066" customFormat="1" ht="30" customHeight="1" x14ac:dyDescent="0.25"/>
    <row r="3067" customFormat="1" ht="30" customHeight="1" x14ac:dyDescent="0.25"/>
    <row r="3068" customFormat="1" ht="30" customHeight="1" x14ac:dyDescent="0.25"/>
    <row r="3069" customFormat="1" ht="30" customHeight="1" x14ac:dyDescent="0.25"/>
    <row r="3070" customFormat="1" ht="30" customHeight="1" x14ac:dyDescent="0.25"/>
    <row r="3071" customFormat="1" ht="30" customHeight="1" x14ac:dyDescent="0.25"/>
    <row r="3072" customFormat="1" ht="30" customHeight="1" x14ac:dyDescent="0.25"/>
    <row r="3073" customFormat="1" ht="30" customHeight="1" x14ac:dyDescent="0.25"/>
    <row r="3074" customFormat="1" ht="30" customHeight="1" x14ac:dyDescent="0.25"/>
    <row r="3075" customFormat="1" ht="30" customHeight="1" x14ac:dyDescent="0.25"/>
    <row r="3076" customFormat="1" ht="30" customHeight="1" x14ac:dyDescent="0.25"/>
    <row r="3077" customFormat="1" ht="30" customHeight="1" x14ac:dyDescent="0.25"/>
    <row r="3078" customFormat="1" ht="30" customHeight="1" x14ac:dyDescent="0.25"/>
    <row r="3079" customFormat="1" ht="30" customHeight="1" x14ac:dyDescent="0.25"/>
    <row r="3080" customFormat="1" ht="30" customHeight="1" x14ac:dyDescent="0.25"/>
    <row r="3081" customFormat="1" ht="30" customHeight="1" x14ac:dyDescent="0.25"/>
    <row r="3082" customFormat="1" ht="30" customHeight="1" x14ac:dyDescent="0.25"/>
    <row r="3083" customFormat="1" ht="30" customHeight="1" x14ac:dyDescent="0.25"/>
    <row r="3084" customFormat="1" ht="30" customHeight="1" x14ac:dyDescent="0.25"/>
    <row r="3085" customFormat="1" ht="30" customHeight="1" x14ac:dyDescent="0.25"/>
    <row r="3086" customFormat="1" ht="30" customHeight="1" x14ac:dyDescent="0.25"/>
    <row r="3087" customFormat="1" ht="30" customHeight="1" x14ac:dyDescent="0.25"/>
    <row r="3088" customFormat="1" ht="30" customHeight="1" x14ac:dyDescent="0.25"/>
    <row r="3089" customFormat="1" ht="30" customHeight="1" x14ac:dyDescent="0.25"/>
    <row r="3090" customFormat="1" ht="30" customHeight="1" x14ac:dyDescent="0.25"/>
    <row r="3091" customFormat="1" ht="30" customHeight="1" x14ac:dyDescent="0.25"/>
    <row r="3092" customFormat="1" ht="30" customHeight="1" x14ac:dyDescent="0.25"/>
    <row r="3093" customFormat="1" ht="30" customHeight="1" x14ac:dyDescent="0.25"/>
    <row r="3094" customFormat="1" ht="30" customHeight="1" x14ac:dyDescent="0.25"/>
    <row r="3095" customFormat="1" ht="30" customHeight="1" x14ac:dyDescent="0.25"/>
    <row r="3096" customFormat="1" ht="30" customHeight="1" x14ac:dyDescent="0.25"/>
    <row r="3097" customFormat="1" ht="30" customHeight="1" x14ac:dyDescent="0.25"/>
    <row r="3098" customFormat="1" ht="30" customHeight="1" x14ac:dyDescent="0.25"/>
    <row r="3099" customFormat="1" ht="30" customHeight="1" x14ac:dyDescent="0.25"/>
    <row r="3100" customFormat="1" ht="30" customHeight="1" x14ac:dyDescent="0.25"/>
    <row r="3101" customFormat="1" ht="30" customHeight="1" x14ac:dyDescent="0.25"/>
    <row r="3102" customFormat="1" ht="30" customHeight="1" x14ac:dyDescent="0.25"/>
    <row r="3103" customFormat="1" ht="30" customHeight="1" x14ac:dyDescent="0.25"/>
    <row r="3104" customFormat="1" ht="30" customHeight="1" x14ac:dyDescent="0.25"/>
    <row r="3105" customFormat="1" ht="30" customHeight="1" x14ac:dyDescent="0.25"/>
    <row r="3106" customFormat="1" ht="30" customHeight="1" x14ac:dyDescent="0.25"/>
    <row r="3107" customFormat="1" ht="30" customHeight="1" x14ac:dyDescent="0.25"/>
    <row r="3108" customFormat="1" ht="30" customHeight="1" x14ac:dyDescent="0.25"/>
    <row r="3109" customFormat="1" ht="30" customHeight="1" x14ac:dyDescent="0.25"/>
    <row r="3110" customFormat="1" ht="30" customHeight="1" x14ac:dyDescent="0.25"/>
    <row r="3111" customFormat="1" ht="30" customHeight="1" x14ac:dyDescent="0.25"/>
    <row r="3112" customFormat="1" ht="30" customHeight="1" x14ac:dyDescent="0.25"/>
    <row r="3113" customFormat="1" ht="30" customHeight="1" x14ac:dyDescent="0.25"/>
    <row r="3114" customFormat="1" ht="30" customHeight="1" x14ac:dyDescent="0.25"/>
    <row r="3115" customFormat="1" ht="30" customHeight="1" x14ac:dyDescent="0.25"/>
    <row r="3116" customFormat="1" ht="30" customHeight="1" x14ac:dyDescent="0.25"/>
    <row r="3117" customFormat="1" ht="30" customHeight="1" x14ac:dyDescent="0.25"/>
    <row r="3118" customFormat="1" ht="30" customHeight="1" x14ac:dyDescent="0.25"/>
    <row r="3119" customFormat="1" ht="30" customHeight="1" x14ac:dyDescent="0.25"/>
    <row r="3120" customFormat="1" ht="30" customHeight="1" x14ac:dyDescent="0.25"/>
    <row r="3121" customFormat="1" ht="30" customHeight="1" x14ac:dyDescent="0.25"/>
    <row r="3122" customFormat="1" ht="30" customHeight="1" x14ac:dyDescent="0.25"/>
    <row r="3123" customFormat="1" ht="30" customHeight="1" x14ac:dyDescent="0.25"/>
    <row r="3124" customFormat="1" ht="30" customHeight="1" x14ac:dyDescent="0.25"/>
    <row r="3125" customFormat="1" ht="30" customHeight="1" x14ac:dyDescent="0.25"/>
    <row r="3126" customFormat="1" ht="30" customHeight="1" x14ac:dyDescent="0.25"/>
    <row r="3127" customFormat="1" ht="30" customHeight="1" x14ac:dyDescent="0.25"/>
    <row r="3128" customFormat="1" ht="30" customHeight="1" x14ac:dyDescent="0.25"/>
    <row r="3129" customFormat="1" ht="30" customHeight="1" x14ac:dyDescent="0.25"/>
    <row r="3130" customFormat="1" ht="30" customHeight="1" x14ac:dyDescent="0.25"/>
    <row r="3131" customFormat="1" ht="30" customHeight="1" x14ac:dyDescent="0.25"/>
    <row r="3132" customFormat="1" ht="30" customHeight="1" x14ac:dyDescent="0.25"/>
    <row r="3133" customFormat="1" ht="30" customHeight="1" x14ac:dyDescent="0.25"/>
    <row r="3134" customFormat="1" ht="30" customHeight="1" x14ac:dyDescent="0.25"/>
    <row r="3135" customFormat="1" ht="30" customHeight="1" x14ac:dyDescent="0.25"/>
    <row r="3136" customFormat="1" ht="30" customHeight="1" x14ac:dyDescent="0.25"/>
    <row r="3137" customFormat="1" ht="30" customHeight="1" x14ac:dyDescent="0.25"/>
    <row r="3138" customFormat="1" ht="30" customHeight="1" x14ac:dyDescent="0.25"/>
    <row r="3139" customFormat="1" ht="30" customHeight="1" x14ac:dyDescent="0.25"/>
    <row r="3140" customFormat="1" ht="30" customHeight="1" x14ac:dyDescent="0.25"/>
    <row r="3141" customFormat="1" ht="30" customHeight="1" x14ac:dyDescent="0.25"/>
    <row r="3142" customFormat="1" ht="30" customHeight="1" x14ac:dyDescent="0.25"/>
    <row r="3143" customFormat="1" ht="30" customHeight="1" x14ac:dyDescent="0.25"/>
    <row r="3144" customFormat="1" ht="30" customHeight="1" x14ac:dyDescent="0.25"/>
    <row r="3145" customFormat="1" ht="30" customHeight="1" x14ac:dyDescent="0.25"/>
    <row r="3146" customFormat="1" ht="30" customHeight="1" x14ac:dyDescent="0.25"/>
    <row r="3147" customFormat="1" ht="30" customHeight="1" x14ac:dyDescent="0.25"/>
    <row r="3148" customFormat="1" ht="30" customHeight="1" x14ac:dyDescent="0.25"/>
    <row r="3149" customFormat="1" ht="30" customHeight="1" x14ac:dyDescent="0.25"/>
    <row r="3150" customFormat="1" ht="30" customHeight="1" x14ac:dyDescent="0.25"/>
    <row r="3151" customFormat="1" ht="30" customHeight="1" x14ac:dyDescent="0.25"/>
    <row r="3152" customFormat="1" ht="30" customHeight="1" x14ac:dyDescent="0.25"/>
    <row r="3153" customFormat="1" ht="30" customHeight="1" x14ac:dyDescent="0.25"/>
    <row r="3154" customFormat="1" ht="30" customHeight="1" x14ac:dyDescent="0.25"/>
    <row r="3155" customFormat="1" ht="30" customHeight="1" x14ac:dyDescent="0.25"/>
    <row r="3156" customFormat="1" ht="30" customHeight="1" x14ac:dyDescent="0.25"/>
    <row r="3157" customFormat="1" ht="30" customHeight="1" x14ac:dyDescent="0.25"/>
    <row r="3158" customFormat="1" ht="30" customHeight="1" x14ac:dyDescent="0.25"/>
    <row r="3159" customFormat="1" ht="30" customHeight="1" x14ac:dyDescent="0.25"/>
    <row r="3160" customFormat="1" ht="30" customHeight="1" x14ac:dyDescent="0.25"/>
    <row r="3161" customFormat="1" ht="30" customHeight="1" x14ac:dyDescent="0.25"/>
    <row r="3162" customFormat="1" ht="30" customHeight="1" x14ac:dyDescent="0.25"/>
    <row r="3163" customFormat="1" ht="30" customHeight="1" x14ac:dyDescent="0.25"/>
    <row r="3164" customFormat="1" ht="30" customHeight="1" x14ac:dyDescent="0.25"/>
    <row r="3165" customFormat="1" ht="30" customHeight="1" x14ac:dyDescent="0.25"/>
    <row r="3166" customFormat="1" ht="30" customHeight="1" x14ac:dyDescent="0.25"/>
    <row r="3167" customFormat="1" ht="30" customHeight="1" x14ac:dyDescent="0.25"/>
    <row r="3168" customFormat="1" ht="30" customHeight="1" x14ac:dyDescent="0.25"/>
    <row r="3169" customFormat="1" ht="30" customHeight="1" x14ac:dyDescent="0.25"/>
    <row r="3170" customFormat="1" ht="30" customHeight="1" x14ac:dyDescent="0.25"/>
    <row r="3171" customFormat="1" ht="30" customHeight="1" x14ac:dyDescent="0.25"/>
    <row r="3172" customFormat="1" ht="30" customHeight="1" x14ac:dyDescent="0.25"/>
    <row r="3173" customFormat="1" ht="30" customHeight="1" x14ac:dyDescent="0.25"/>
    <row r="3174" customFormat="1" ht="30" customHeight="1" x14ac:dyDescent="0.25"/>
    <row r="3175" customFormat="1" ht="30" customHeight="1" x14ac:dyDescent="0.25"/>
    <row r="3176" customFormat="1" ht="30" customHeight="1" x14ac:dyDescent="0.25"/>
    <row r="3177" customFormat="1" ht="30" customHeight="1" x14ac:dyDescent="0.25"/>
    <row r="3178" customFormat="1" ht="30" customHeight="1" x14ac:dyDescent="0.25"/>
    <row r="3179" customFormat="1" ht="30" customHeight="1" x14ac:dyDescent="0.25"/>
    <row r="3180" customFormat="1" ht="30" customHeight="1" x14ac:dyDescent="0.25"/>
    <row r="3181" customFormat="1" ht="30" customHeight="1" x14ac:dyDescent="0.25"/>
    <row r="3182" customFormat="1" ht="30" customHeight="1" x14ac:dyDescent="0.25"/>
    <row r="3183" customFormat="1" ht="30" customHeight="1" x14ac:dyDescent="0.25"/>
    <row r="3184" customFormat="1" ht="30" customHeight="1" x14ac:dyDescent="0.25"/>
    <row r="3185" customFormat="1" ht="30" customHeight="1" x14ac:dyDescent="0.25"/>
    <row r="3186" customFormat="1" ht="30" customHeight="1" x14ac:dyDescent="0.25"/>
    <row r="3187" customFormat="1" ht="30" customHeight="1" x14ac:dyDescent="0.25"/>
    <row r="3188" customFormat="1" ht="30" customHeight="1" x14ac:dyDescent="0.25"/>
    <row r="3189" customFormat="1" ht="30" customHeight="1" x14ac:dyDescent="0.25"/>
    <row r="3190" customFormat="1" ht="30" customHeight="1" x14ac:dyDescent="0.25"/>
    <row r="3191" customFormat="1" ht="30" customHeight="1" x14ac:dyDescent="0.25"/>
    <row r="3192" customFormat="1" ht="30" customHeight="1" x14ac:dyDescent="0.25"/>
    <row r="3193" customFormat="1" ht="30" customHeight="1" x14ac:dyDescent="0.25"/>
    <row r="3194" customFormat="1" ht="30" customHeight="1" x14ac:dyDescent="0.25"/>
    <row r="3195" customFormat="1" ht="30" customHeight="1" x14ac:dyDescent="0.25"/>
    <row r="3196" customFormat="1" ht="30" customHeight="1" x14ac:dyDescent="0.25"/>
    <row r="3197" customFormat="1" ht="30" customHeight="1" x14ac:dyDescent="0.25"/>
    <row r="3198" customFormat="1" ht="30" customHeight="1" x14ac:dyDescent="0.25"/>
    <row r="3199" customFormat="1" ht="30" customHeight="1" x14ac:dyDescent="0.25"/>
    <row r="3200" customFormat="1" ht="30" customHeight="1" x14ac:dyDescent="0.25"/>
    <row r="3201" customFormat="1" ht="30" customHeight="1" x14ac:dyDescent="0.25"/>
    <row r="3202" customFormat="1" ht="30" customHeight="1" x14ac:dyDescent="0.25"/>
    <row r="3203" customFormat="1" ht="30" customHeight="1" x14ac:dyDescent="0.25"/>
    <row r="3204" customFormat="1" ht="30" customHeight="1" x14ac:dyDescent="0.25"/>
    <row r="3205" customFormat="1" ht="30" customHeight="1" x14ac:dyDescent="0.25"/>
    <row r="3206" customFormat="1" ht="30" customHeight="1" x14ac:dyDescent="0.25"/>
    <row r="3207" customFormat="1" ht="30" customHeight="1" x14ac:dyDescent="0.25"/>
    <row r="3208" customFormat="1" ht="30" customHeight="1" x14ac:dyDescent="0.25"/>
    <row r="3209" customFormat="1" ht="30" customHeight="1" x14ac:dyDescent="0.25"/>
    <row r="3210" customFormat="1" ht="30" customHeight="1" x14ac:dyDescent="0.25"/>
    <row r="3211" customFormat="1" ht="30" customHeight="1" x14ac:dyDescent="0.25"/>
    <row r="3212" customFormat="1" ht="30" customHeight="1" x14ac:dyDescent="0.25"/>
    <row r="3213" customFormat="1" ht="30" customHeight="1" x14ac:dyDescent="0.25"/>
    <row r="3214" customFormat="1" ht="30" customHeight="1" x14ac:dyDescent="0.25"/>
    <row r="3215" customFormat="1" ht="30" customHeight="1" x14ac:dyDescent="0.25"/>
    <row r="3216" customFormat="1" ht="30" customHeight="1" x14ac:dyDescent="0.25"/>
    <row r="3217" customFormat="1" ht="30" customHeight="1" x14ac:dyDescent="0.25"/>
    <row r="3218" customFormat="1" ht="30" customHeight="1" x14ac:dyDescent="0.25"/>
    <row r="3219" customFormat="1" ht="30" customHeight="1" x14ac:dyDescent="0.25"/>
    <row r="3220" customFormat="1" ht="30" customHeight="1" x14ac:dyDescent="0.25"/>
    <row r="3221" customFormat="1" ht="30" customHeight="1" x14ac:dyDescent="0.25"/>
    <row r="3222" customFormat="1" ht="30" customHeight="1" x14ac:dyDescent="0.25"/>
    <row r="3223" customFormat="1" ht="30" customHeight="1" x14ac:dyDescent="0.25"/>
    <row r="3224" customFormat="1" ht="30" customHeight="1" x14ac:dyDescent="0.25"/>
    <row r="3225" customFormat="1" ht="30" customHeight="1" x14ac:dyDescent="0.25"/>
    <row r="3226" customFormat="1" ht="30" customHeight="1" x14ac:dyDescent="0.25"/>
    <row r="3227" customFormat="1" ht="30" customHeight="1" x14ac:dyDescent="0.25"/>
    <row r="3228" customFormat="1" ht="30" customHeight="1" x14ac:dyDescent="0.25"/>
    <row r="3229" customFormat="1" ht="30" customHeight="1" x14ac:dyDescent="0.25"/>
    <row r="3230" customFormat="1" ht="30" customHeight="1" x14ac:dyDescent="0.25"/>
    <row r="3231" customFormat="1" ht="30" customHeight="1" x14ac:dyDescent="0.25"/>
    <row r="3232" customFormat="1" ht="30" customHeight="1" x14ac:dyDescent="0.25"/>
    <row r="3233" customFormat="1" ht="30" customHeight="1" x14ac:dyDescent="0.25"/>
    <row r="3234" customFormat="1" ht="30" customHeight="1" x14ac:dyDescent="0.25"/>
    <row r="3235" customFormat="1" ht="30" customHeight="1" x14ac:dyDescent="0.25"/>
    <row r="3236" customFormat="1" ht="30" customHeight="1" x14ac:dyDescent="0.25"/>
    <row r="3237" customFormat="1" ht="30" customHeight="1" x14ac:dyDescent="0.25"/>
    <row r="3238" customFormat="1" ht="30" customHeight="1" x14ac:dyDescent="0.25"/>
    <row r="3239" customFormat="1" ht="30" customHeight="1" x14ac:dyDescent="0.25"/>
    <row r="3240" customFormat="1" ht="30" customHeight="1" x14ac:dyDescent="0.25"/>
    <row r="3241" customFormat="1" ht="30" customHeight="1" x14ac:dyDescent="0.25"/>
    <row r="3242" customFormat="1" ht="30" customHeight="1" x14ac:dyDescent="0.25"/>
    <row r="3243" customFormat="1" ht="30" customHeight="1" x14ac:dyDescent="0.25"/>
    <row r="3244" customFormat="1" ht="30" customHeight="1" x14ac:dyDescent="0.25"/>
    <row r="3245" customFormat="1" ht="30" customHeight="1" x14ac:dyDescent="0.25"/>
    <row r="3246" customFormat="1" ht="30" customHeight="1" x14ac:dyDescent="0.25"/>
    <row r="3247" customFormat="1" ht="30" customHeight="1" x14ac:dyDescent="0.25"/>
    <row r="3248" customFormat="1" ht="30" customHeight="1" x14ac:dyDescent="0.25"/>
    <row r="3249" customFormat="1" ht="30" customHeight="1" x14ac:dyDescent="0.25"/>
    <row r="3250" customFormat="1" ht="30" customHeight="1" x14ac:dyDescent="0.25"/>
    <row r="3251" customFormat="1" ht="30" customHeight="1" x14ac:dyDescent="0.25"/>
    <row r="3252" customFormat="1" ht="30" customHeight="1" x14ac:dyDescent="0.25"/>
    <row r="3253" customFormat="1" ht="30" customHeight="1" x14ac:dyDescent="0.25"/>
    <row r="3254" customFormat="1" ht="30" customHeight="1" x14ac:dyDescent="0.25"/>
    <row r="3255" customFormat="1" ht="30" customHeight="1" x14ac:dyDescent="0.25"/>
    <row r="3256" customFormat="1" ht="30" customHeight="1" x14ac:dyDescent="0.25"/>
    <row r="3257" customFormat="1" ht="30" customHeight="1" x14ac:dyDescent="0.25"/>
    <row r="3258" customFormat="1" ht="30" customHeight="1" x14ac:dyDescent="0.25"/>
    <row r="3259" customFormat="1" ht="30" customHeight="1" x14ac:dyDescent="0.25"/>
    <row r="3260" customFormat="1" ht="30" customHeight="1" x14ac:dyDescent="0.25"/>
    <row r="3261" customFormat="1" ht="30" customHeight="1" x14ac:dyDescent="0.25"/>
    <row r="3262" customFormat="1" ht="30" customHeight="1" x14ac:dyDescent="0.25"/>
    <row r="3263" customFormat="1" ht="30" customHeight="1" x14ac:dyDescent="0.25"/>
    <row r="3264" customFormat="1" ht="30" customHeight="1" x14ac:dyDescent="0.25"/>
    <row r="3265" customFormat="1" ht="30" customHeight="1" x14ac:dyDescent="0.25"/>
    <row r="3266" customFormat="1" ht="30" customHeight="1" x14ac:dyDescent="0.25"/>
    <row r="3267" customFormat="1" ht="30" customHeight="1" x14ac:dyDescent="0.25"/>
    <row r="3268" customFormat="1" ht="30" customHeight="1" x14ac:dyDescent="0.25"/>
    <row r="3269" customFormat="1" ht="30" customHeight="1" x14ac:dyDescent="0.25"/>
    <row r="3270" customFormat="1" ht="30" customHeight="1" x14ac:dyDescent="0.25"/>
    <row r="3271" customFormat="1" ht="30" customHeight="1" x14ac:dyDescent="0.25"/>
    <row r="3272" customFormat="1" ht="30" customHeight="1" x14ac:dyDescent="0.25"/>
    <row r="3273" customFormat="1" ht="30" customHeight="1" x14ac:dyDescent="0.25"/>
    <row r="3274" customFormat="1" ht="30" customHeight="1" x14ac:dyDescent="0.25"/>
    <row r="3275" customFormat="1" ht="30" customHeight="1" x14ac:dyDescent="0.25"/>
    <row r="3276" customFormat="1" ht="30" customHeight="1" x14ac:dyDescent="0.25"/>
    <row r="3277" customFormat="1" ht="30" customHeight="1" x14ac:dyDescent="0.25"/>
    <row r="3278" customFormat="1" ht="30" customHeight="1" x14ac:dyDescent="0.25"/>
    <row r="3279" customFormat="1" ht="30" customHeight="1" x14ac:dyDescent="0.25"/>
    <row r="3280" customFormat="1" ht="30" customHeight="1" x14ac:dyDescent="0.25"/>
    <row r="3281" customFormat="1" ht="30" customHeight="1" x14ac:dyDescent="0.25"/>
    <row r="3282" customFormat="1" ht="30" customHeight="1" x14ac:dyDescent="0.25"/>
    <row r="3283" customFormat="1" ht="30" customHeight="1" x14ac:dyDescent="0.25"/>
    <row r="3284" customFormat="1" ht="30" customHeight="1" x14ac:dyDescent="0.25"/>
    <row r="3285" customFormat="1" ht="30" customHeight="1" x14ac:dyDescent="0.25"/>
    <row r="3286" customFormat="1" ht="30" customHeight="1" x14ac:dyDescent="0.25"/>
    <row r="3287" customFormat="1" ht="30" customHeight="1" x14ac:dyDescent="0.25"/>
    <row r="3288" customFormat="1" ht="30" customHeight="1" x14ac:dyDescent="0.25"/>
    <row r="3289" customFormat="1" ht="30" customHeight="1" x14ac:dyDescent="0.25"/>
    <row r="3290" customFormat="1" ht="30" customHeight="1" x14ac:dyDescent="0.25"/>
    <row r="3291" customFormat="1" ht="30" customHeight="1" x14ac:dyDescent="0.25"/>
    <row r="3292" customFormat="1" ht="30" customHeight="1" x14ac:dyDescent="0.25"/>
    <row r="3293" customFormat="1" ht="30" customHeight="1" x14ac:dyDescent="0.25"/>
    <row r="3294" customFormat="1" ht="30" customHeight="1" x14ac:dyDescent="0.25"/>
    <row r="3295" customFormat="1" ht="30" customHeight="1" x14ac:dyDescent="0.25"/>
    <row r="3296" customFormat="1" ht="30" customHeight="1" x14ac:dyDescent="0.25"/>
    <row r="3297" customFormat="1" ht="30" customHeight="1" x14ac:dyDescent="0.25"/>
    <row r="3298" customFormat="1" ht="30" customHeight="1" x14ac:dyDescent="0.25"/>
    <row r="3299" customFormat="1" ht="30" customHeight="1" x14ac:dyDescent="0.25"/>
    <row r="3300" customFormat="1" ht="30" customHeight="1" x14ac:dyDescent="0.25"/>
    <row r="3301" customFormat="1" ht="30" customHeight="1" x14ac:dyDescent="0.25"/>
    <row r="3302" customFormat="1" ht="30" customHeight="1" x14ac:dyDescent="0.25"/>
    <row r="3303" customFormat="1" ht="30" customHeight="1" x14ac:dyDescent="0.25"/>
    <row r="3304" customFormat="1" ht="30" customHeight="1" x14ac:dyDescent="0.25"/>
    <row r="3305" customFormat="1" ht="30" customHeight="1" x14ac:dyDescent="0.25"/>
    <row r="3306" customFormat="1" ht="30" customHeight="1" x14ac:dyDescent="0.25"/>
    <row r="3307" customFormat="1" ht="30" customHeight="1" x14ac:dyDescent="0.25"/>
    <row r="3308" customFormat="1" ht="30" customHeight="1" x14ac:dyDescent="0.25"/>
    <row r="3309" customFormat="1" ht="30" customHeight="1" x14ac:dyDescent="0.25"/>
    <row r="3310" customFormat="1" ht="30" customHeight="1" x14ac:dyDescent="0.25"/>
    <row r="3311" customFormat="1" ht="30" customHeight="1" x14ac:dyDescent="0.25"/>
    <row r="3312" customFormat="1" ht="30" customHeight="1" x14ac:dyDescent="0.25"/>
    <row r="3313" customFormat="1" ht="30" customHeight="1" x14ac:dyDescent="0.25"/>
    <row r="3314" customFormat="1" ht="30" customHeight="1" x14ac:dyDescent="0.25"/>
    <row r="3315" customFormat="1" ht="30" customHeight="1" x14ac:dyDescent="0.25"/>
    <row r="3316" customFormat="1" ht="30" customHeight="1" x14ac:dyDescent="0.25"/>
    <row r="3317" customFormat="1" ht="30" customHeight="1" x14ac:dyDescent="0.25"/>
    <row r="3318" customFormat="1" ht="30" customHeight="1" x14ac:dyDescent="0.25"/>
    <row r="3319" customFormat="1" ht="30" customHeight="1" x14ac:dyDescent="0.25"/>
    <row r="3320" customFormat="1" ht="30" customHeight="1" x14ac:dyDescent="0.25"/>
    <row r="3321" customFormat="1" ht="30" customHeight="1" x14ac:dyDescent="0.25"/>
    <row r="3322" customFormat="1" ht="30" customHeight="1" x14ac:dyDescent="0.25"/>
    <row r="3323" customFormat="1" ht="30" customHeight="1" x14ac:dyDescent="0.25"/>
    <row r="3324" customFormat="1" ht="30" customHeight="1" x14ac:dyDescent="0.25"/>
    <row r="3325" customFormat="1" ht="30" customHeight="1" x14ac:dyDescent="0.25"/>
    <row r="3326" customFormat="1" ht="30" customHeight="1" x14ac:dyDescent="0.25"/>
    <row r="3327" customFormat="1" ht="30" customHeight="1" x14ac:dyDescent="0.25"/>
    <row r="3328" customFormat="1" ht="30" customHeight="1" x14ac:dyDescent="0.25"/>
    <row r="3329" customFormat="1" ht="30" customHeight="1" x14ac:dyDescent="0.25"/>
    <row r="3330" customFormat="1" ht="30" customHeight="1" x14ac:dyDescent="0.25"/>
    <row r="3331" customFormat="1" ht="30" customHeight="1" x14ac:dyDescent="0.25"/>
    <row r="3332" customFormat="1" ht="30" customHeight="1" x14ac:dyDescent="0.25"/>
    <row r="3333" customFormat="1" ht="30" customHeight="1" x14ac:dyDescent="0.25"/>
    <row r="3334" customFormat="1" ht="30" customHeight="1" x14ac:dyDescent="0.25"/>
    <row r="3335" customFormat="1" ht="30" customHeight="1" x14ac:dyDescent="0.25"/>
    <row r="3336" customFormat="1" ht="30" customHeight="1" x14ac:dyDescent="0.25"/>
    <row r="3337" customFormat="1" ht="30" customHeight="1" x14ac:dyDescent="0.25"/>
    <row r="3338" customFormat="1" ht="30" customHeight="1" x14ac:dyDescent="0.25"/>
    <row r="3339" customFormat="1" ht="30" customHeight="1" x14ac:dyDescent="0.25"/>
    <row r="3340" customFormat="1" ht="30" customHeight="1" x14ac:dyDescent="0.25"/>
    <row r="3341" customFormat="1" ht="30" customHeight="1" x14ac:dyDescent="0.25"/>
    <row r="3342" customFormat="1" ht="30" customHeight="1" x14ac:dyDescent="0.25"/>
    <row r="3343" customFormat="1" ht="30" customHeight="1" x14ac:dyDescent="0.25"/>
    <row r="3344" customFormat="1" ht="30" customHeight="1" x14ac:dyDescent="0.25"/>
    <row r="3345" customFormat="1" ht="30" customHeight="1" x14ac:dyDescent="0.25"/>
    <row r="3346" customFormat="1" ht="30" customHeight="1" x14ac:dyDescent="0.25"/>
    <row r="3347" customFormat="1" ht="30" customHeight="1" x14ac:dyDescent="0.25"/>
    <row r="3348" customFormat="1" ht="30" customHeight="1" x14ac:dyDescent="0.25"/>
    <row r="3349" customFormat="1" ht="30" customHeight="1" x14ac:dyDescent="0.25"/>
    <row r="3350" customFormat="1" ht="30" customHeight="1" x14ac:dyDescent="0.25"/>
    <row r="3351" customFormat="1" ht="30" customHeight="1" x14ac:dyDescent="0.25"/>
    <row r="3352" customFormat="1" ht="30" customHeight="1" x14ac:dyDescent="0.25"/>
    <row r="3353" customFormat="1" ht="30" customHeight="1" x14ac:dyDescent="0.25"/>
    <row r="3354" customFormat="1" ht="30" customHeight="1" x14ac:dyDescent="0.25"/>
    <row r="3355" customFormat="1" ht="30" customHeight="1" x14ac:dyDescent="0.25"/>
    <row r="3356" customFormat="1" ht="30" customHeight="1" x14ac:dyDescent="0.25"/>
    <row r="3357" customFormat="1" ht="30" customHeight="1" x14ac:dyDescent="0.25"/>
    <row r="3358" customFormat="1" ht="30" customHeight="1" x14ac:dyDescent="0.25"/>
    <row r="3359" customFormat="1" ht="30" customHeight="1" x14ac:dyDescent="0.25"/>
    <row r="3360" customFormat="1" ht="30" customHeight="1" x14ac:dyDescent="0.25"/>
    <row r="3361" customFormat="1" ht="30" customHeight="1" x14ac:dyDescent="0.25"/>
    <row r="3362" customFormat="1" ht="30" customHeight="1" x14ac:dyDescent="0.25"/>
    <row r="3363" customFormat="1" ht="30" customHeight="1" x14ac:dyDescent="0.25"/>
    <row r="3364" customFormat="1" ht="30" customHeight="1" x14ac:dyDescent="0.25"/>
    <row r="3365" customFormat="1" ht="30" customHeight="1" x14ac:dyDescent="0.25"/>
    <row r="3366" customFormat="1" ht="30" customHeight="1" x14ac:dyDescent="0.25"/>
    <row r="3367" customFormat="1" ht="30" customHeight="1" x14ac:dyDescent="0.25"/>
    <row r="3368" customFormat="1" ht="30" customHeight="1" x14ac:dyDescent="0.25"/>
    <row r="3369" customFormat="1" ht="30" customHeight="1" x14ac:dyDescent="0.25"/>
    <row r="3370" customFormat="1" ht="30" customHeight="1" x14ac:dyDescent="0.25"/>
    <row r="3371" customFormat="1" ht="30" customHeight="1" x14ac:dyDescent="0.25"/>
    <row r="3372" customFormat="1" ht="30" customHeight="1" x14ac:dyDescent="0.25"/>
    <row r="3373" customFormat="1" ht="30" customHeight="1" x14ac:dyDescent="0.25"/>
    <row r="3374" customFormat="1" ht="30" customHeight="1" x14ac:dyDescent="0.25"/>
    <row r="3375" customFormat="1" ht="30" customHeight="1" x14ac:dyDescent="0.25"/>
    <row r="3376" customFormat="1" ht="30" customHeight="1" x14ac:dyDescent="0.25"/>
    <row r="3377" customFormat="1" ht="30" customHeight="1" x14ac:dyDescent="0.25"/>
    <row r="3378" customFormat="1" ht="30" customHeight="1" x14ac:dyDescent="0.25"/>
    <row r="3379" customFormat="1" ht="30" customHeight="1" x14ac:dyDescent="0.25"/>
    <row r="3380" customFormat="1" ht="30" customHeight="1" x14ac:dyDescent="0.25"/>
    <row r="3381" customFormat="1" ht="30" customHeight="1" x14ac:dyDescent="0.25"/>
    <row r="3382" customFormat="1" ht="30" customHeight="1" x14ac:dyDescent="0.25"/>
    <row r="3383" customFormat="1" ht="30" customHeight="1" x14ac:dyDescent="0.25"/>
    <row r="3384" customFormat="1" ht="30" customHeight="1" x14ac:dyDescent="0.25"/>
    <row r="3385" customFormat="1" ht="30" customHeight="1" x14ac:dyDescent="0.25"/>
    <row r="3386" customFormat="1" ht="30" customHeight="1" x14ac:dyDescent="0.25"/>
    <row r="3387" customFormat="1" ht="30" customHeight="1" x14ac:dyDescent="0.25"/>
    <row r="3388" customFormat="1" ht="30" customHeight="1" x14ac:dyDescent="0.25"/>
    <row r="3389" customFormat="1" ht="30" customHeight="1" x14ac:dyDescent="0.25"/>
    <row r="3390" customFormat="1" ht="30" customHeight="1" x14ac:dyDescent="0.25"/>
    <row r="3391" customFormat="1" ht="30" customHeight="1" x14ac:dyDescent="0.25"/>
    <row r="3392" customFormat="1" ht="30" customHeight="1" x14ac:dyDescent="0.25"/>
    <row r="3393" customFormat="1" ht="30" customHeight="1" x14ac:dyDescent="0.25"/>
    <row r="3394" customFormat="1" ht="30" customHeight="1" x14ac:dyDescent="0.25"/>
    <row r="3395" customFormat="1" ht="30" customHeight="1" x14ac:dyDescent="0.25"/>
    <row r="3396" customFormat="1" ht="30" customHeight="1" x14ac:dyDescent="0.25"/>
    <row r="3397" customFormat="1" ht="30" customHeight="1" x14ac:dyDescent="0.25"/>
    <row r="3398" customFormat="1" ht="30" customHeight="1" x14ac:dyDescent="0.25"/>
    <row r="3399" customFormat="1" ht="30" customHeight="1" x14ac:dyDescent="0.25"/>
    <row r="3400" customFormat="1" ht="30" customHeight="1" x14ac:dyDescent="0.25"/>
    <row r="3401" customFormat="1" ht="30" customHeight="1" x14ac:dyDescent="0.25"/>
    <row r="3402" customFormat="1" ht="30" customHeight="1" x14ac:dyDescent="0.25"/>
    <row r="3403" customFormat="1" ht="30" customHeight="1" x14ac:dyDescent="0.25"/>
    <row r="3404" customFormat="1" ht="30" customHeight="1" x14ac:dyDescent="0.25"/>
    <row r="3405" customFormat="1" ht="30" customHeight="1" x14ac:dyDescent="0.25"/>
    <row r="3406" customFormat="1" ht="30" customHeight="1" x14ac:dyDescent="0.25"/>
    <row r="3407" customFormat="1" ht="30" customHeight="1" x14ac:dyDescent="0.25"/>
    <row r="3408" customFormat="1" ht="30" customHeight="1" x14ac:dyDescent="0.25"/>
    <row r="3409" customFormat="1" ht="30" customHeight="1" x14ac:dyDescent="0.25"/>
    <row r="3410" customFormat="1" ht="30" customHeight="1" x14ac:dyDescent="0.25"/>
    <row r="3411" customFormat="1" ht="30" customHeight="1" x14ac:dyDescent="0.25"/>
    <row r="3412" customFormat="1" ht="30" customHeight="1" x14ac:dyDescent="0.25"/>
    <row r="3413" customFormat="1" ht="30" customHeight="1" x14ac:dyDescent="0.25"/>
    <row r="3414" customFormat="1" ht="30" customHeight="1" x14ac:dyDescent="0.25"/>
    <row r="3415" customFormat="1" ht="30" customHeight="1" x14ac:dyDescent="0.25"/>
    <row r="3416" customFormat="1" ht="30" customHeight="1" x14ac:dyDescent="0.25"/>
    <row r="3417" customFormat="1" ht="30" customHeight="1" x14ac:dyDescent="0.25"/>
    <row r="3418" customFormat="1" ht="30" customHeight="1" x14ac:dyDescent="0.25"/>
    <row r="3419" customFormat="1" ht="30" customHeight="1" x14ac:dyDescent="0.25"/>
    <row r="3420" customFormat="1" ht="30" customHeight="1" x14ac:dyDescent="0.25"/>
    <row r="3421" customFormat="1" ht="30" customHeight="1" x14ac:dyDescent="0.25"/>
    <row r="3422" customFormat="1" ht="30" customHeight="1" x14ac:dyDescent="0.25"/>
    <row r="3423" customFormat="1" ht="30" customHeight="1" x14ac:dyDescent="0.25"/>
    <row r="3424" customFormat="1" ht="30" customHeight="1" x14ac:dyDescent="0.25"/>
    <row r="3425" customFormat="1" ht="30" customHeight="1" x14ac:dyDescent="0.25"/>
    <row r="3426" customFormat="1" ht="30" customHeight="1" x14ac:dyDescent="0.25"/>
    <row r="3427" customFormat="1" ht="30" customHeight="1" x14ac:dyDescent="0.25"/>
    <row r="3428" customFormat="1" ht="30" customHeight="1" x14ac:dyDescent="0.25"/>
    <row r="3429" customFormat="1" ht="30" customHeight="1" x14ac:dyDescent="0.25"/>
    <row r="3430" customFormat="1" ht="30" customHeight="1" x14ac:dyDescent="0.25"/>
    <row r="3431" customFormat="1" ht="30" customHeight="1" x14ac:dyDescent="0.25"/>
    <row r="3432" customFormat="1" ht="30" customHeight="1" x14ac:dyDescent="0.25"/>
    <row r="3433" customFormat="1" ht="30" customHeight="1" x14ac:dyDescent="0.25"/>
    <row r="3434" customFormat="1" ht="30" customHeight="1" x14ac:dyDescent="0.25"/>
    <row r="3435" customFormat="1" ht="30" customHeight="1" x14ac:dyDescent="0.25"/>
    <row r="3436" customFormat="1" ht="30" customHeight="1" x14ac:dyDescent="0.25"/>
    <row r="3437" customFormat="1" ht="30" customHeight="1" x14ac:dyDescent="0.25"/>
    <row r="3438" customFormat="1" ht="30" customHeight="1" x14ac:dyDescent="0.25"/>
    <row r="3439" customFormat="1" ht="30" customHeight="1" x14ac:dyDescent="0.25"/>
    <row r="3440" customFormat="1" ht="30" customHeight="1" x14ac:dyDescent="0.25"/>
    <row r="3441" customFormat="1" ht="30" customHeight="1" x14ac:dyDescent="0.25"/>
    <row r="3442" customFormat="1" ht="30" customHeight="1" x14ac:dyDescent="0.25"/>
    <row r="3443" customFormat="1" ht="30" customHeight="1" x14ac:dyDescent="0.25"/>
    <row r="3444" customFormat="1" ht="30" customHeight="1" x14ac:dyDescent="0.25"/>
    <row r="3445" customFormat="1" ht="30" customHeight="1" x14ac:dyDescent="0.25"/>
    <row r="3446" customFormat="1" ht="30" customHeight="1" x14ac:dyDescent="0.25"/>
    <row r="3447" customFormat="1" ht="30" customHeight="1" x14ac:dyDescent="0.25"/>
    <row r="3448" customFormat="1" ht="30" customHeight="1" x14ac:dyDescent="0.25"/>
    <row r="3449" customFormat="1" ht="30" customHeight="1" x14ac:dyDescent="0.25"/>
    <row r="3450" customFormat="1" ht="30" customHeight="1" x14ac:dyDescent="0.25"/>
    <row r="3451" customFormat="1" ht="30" customHeight="1" x14ac:dyDescent="0.25"/>
    <row r="3452" customFormat="1" ht="30" customHeight="1" x14ac:dyDescent="0.25"/>
    <row r="3453" customFormat="1" ht="30" customHeight="1" x14ac:dyDescent="0.25"/>
    <row r="3454" customFormat="1" ht="30" customHeight="1" x14ac:dyDescent="0.25"/>
    <row r="3455" customFormat="1" ht="30" customHeight="1" x14ac:dyDescent="0.25"/>
    <row r="3456" customFormat="1" ht="30" customHeight="1" x14ac:dyDescent="0.25"/>
    <row r="3457" customFormat="1" ht="30" customHeight="1" x14ac:dyDescent="0.25"/>
    <row r="3458" customFormat="1" ht="30" customHeight="1" x14ac:dyDescent="0.25"/>
    <row r="3459" customFormat="1" ht="30" customHeight="1" x14ac:dyDescent="0.25"/>
    <row r="3460" customFormat="1" ht="30" customHeight="1" x14ac:dyDescent="0.25"/>
    <row r="3461" customFormat="1" ht="30" customHeight="1" x14ac:dyDescent="0.25"/>
    <row r="3462" customFormat="1" ht="30" customHeight="1" x14ac:dyDescent="0.25"/>
    <row r="3463" customFormat="1" ht="30" customHeight="1" x14ac:dyDescent="0.25"/>
    <row r="3464" customFormat="1" ht="30" customHeight="1" x14ac:dyDescent="0.25"/>
    <row r="3465" customFormat="1" ht="30" customHeight="1" x14ac:dyDescent="0.25"/>
    <row r="3466" customFormat="1" ht="30" customHeight="1" x14ac:dyDescent="0.25"/>
    <row r="3467" customFormat="1" ht="30" customHeight="1" x14ac:dyDescent="0.25"/>
    <row r="3468" customFormat="1" ht="30" customHeight="1" x14ac:dyDescent="0.25"/>
    <row r="3469" customFormat="1" ht="30" customHeight="1" x14ac:dyDescent="0.25"/>
    <row r="3470" customFormat="1" ht="30" customHeight="1" x14ac:dyDescent="0.25"/>
    <row r="3471" customFormat="1" ht="30" customHeight="1" x14ac:dyDescent="0.25"/>
    <row r="3472" customFormat="1" ht="30" customHeight="1" x14ac:dyDescent="0.25"/>
    <row r="3473" customFormat="1" ht="30" customHeight="1" x14ac:dyDescent="0.25"/>
    <row r="3474" customFormat="1" ht="30" customHeight="1" x14ac:dyDescent="0.25"/>
    <row r="3475" customFormat="1" ht="30" customHeight="1" x14ac:dyDescent="0.25"/>
    <row r="3476" customFormat="1" ht="30" customHeight="1" x14ac:dyDescent="0.25"/>
    <row r="3477" customFormat="1" ht="30" customHeight="1" x14ac:dyDescent="0.25"/>
    <row r="3478" customFormat="1" ht="30" customHeight="1" x14ac:dyDescent="0.25"/>
    <row r="3479" customFormat="1" ht="30" customHeight="1" x14ac:dyDescent="0.25"/>
    <row r="3480" customFormat="1" ht="30" customHeight="1" x14ac:dyDescent="0.25"/>
    <row r="3481" customFormat="1" ht="30" customHeight="1" x14ac:dyDescent="0.25"/>
    <row r="3482" customFormat="1" ht="30" customHeight="1" x14ac:dyDescent="0.25"/>
    <row r="3483" customFormat="1" ht="30" customHeight="1" x14ac:dyDescent="0.25"/>
    <row r="3484" customFormat="1" ht="30" customHeight="1" x14ac:dyDescent="0.25"/>
    <row r="3485" customFormat="1" ht="30" customHeight="1" x14ac:dyDescent="0.25"/>
    <row r="3486" customFormat="1" ht="30" customHeight="1" x14ac:dyDescent="0.25"/>
    <row r="3487" customFormat="1" ht="30" customHeight="1" x14ac:dyDescent="0.25"/>
    <row r="3488" customFormat="1" ht="30" customHeight="1" x14ac:dyDescent="0.25"/>
    <row r="3489" customFormat="1" ht="30" customHeight="1" x14ac:dyDescent="0.25"/>
    <row r="3490" customFormat="1" ht="30" customHeight="1" x14ac:dyDescent="0.25"/>
    <row r="3491" customFormat="1" ht="30" customHeight="1" x14ac:dyDescent="0.25"/>
    <row r="3492" customFormat="1" ht="30" customHeight="1" x14ac:dyDescent="0.25"/>
    <row r="3493" customFormat="1" ht="30" customHeight="1" x14ac:dyDescent="0.25"/>
    <row r="3494" customFormat="1" ht="30" customHeight="1" x14ac:dyDescent="0.25"/>
    <row r="3495" customFormat="1" ht="30" customHeight="1" x14ac:dyDescent="0.25"/>
    <row r="3496" customFormat="1" ht="30" customHeight="1" x14ac:dyDescent="0.25"/>
    <row r="3497" customFormat="1" ht="30" customHeight="1" x14ac:dyDescent="0.25"/>
    <row r="3498" customFormat="1" ht="30" customHeight="1" x14ac:dyDescent="0.25"/>
    <row r="3499" customFormat="1" ht="30" customHeight="1" x14ac:dyDescent="0.25"/>
    <row r="3500" customFormat="1" ht="30" customHeight="1" x14ac:dyDescent="0.25"/>
    <row r="3501" customFormat="1" ht="30" customHeight="1" x14ac:dyDescent="0.25"/>
    <row r="3502" customFormat="1" ht="30" customHeight="1" x14ac:dyDescent="0.25"/>
    <row r="3503" customFormat="1" ht="30" customHeight="1" x14ac:dyDescent="0.25"/>
    <row r="3504" customFormat="1" ht="30" customHeight="1" x14ac:dyDescent="0.25"/>
    <row r="3505" customFormat="1" ht="30" customHeight="1" x14ac:dyDescent="0.25"/>
    <row r="3506" customFormat="1" ht="30" customHeight="1" x14ac:dyDescent="0.25"/>
    <row r="3507" customFormat="1" ht="30" customHeight="1" x14ac:dyDescent="0.25"/>
    <row r="3508" customFormat="1" ht="30" customHeight="1" x14ac:dyDescent="0.25"/>
    <row r="3509" customFormat="1" ht="30" customHeight="1" x14ac:dyDescent="0.25"/>
    <row r="3510" customFormat="1" ht="30" customHeight="1" x14ac:dyDescent="0.25"/>
    <row r="3511" customFormat="1" ht="30" customHeight="1" x14ac:dyDescent="0.25"/>
    <row r="3512" customFormat="1" ht="30" customHeight="1" x14ac:dyDescent="0.25"/>
    <row r="3513" customFormat="1" ht="30" customHeight="1" x14ac:dyDescent="0.25"/>
    <row r="3514" customFormat="1" ht="30" customHeight="1" x14ac:dyDescent="0.25"/>
    <row r="3515" customFormat="1" ht="30" customHeight="1" x14ac:dyDescent="0.25"/>
    <row r="3516" customFormat="1" ht="30" customHeight="1" x14ac:dyDescent="0.25"/>
    <row r="3517" customFormat="1" ht="30" customHeight="1" x14ac:dyDescent="0.25"/>
    <row r="3518" customFormat="1" ht="30" customHeight="1" x14ac:dyDescent="0.25"/>
    <row r="3519" customFormat="1" ht="30" customHeight="1" x14ac:dyDescent="0.25"/>
    <row r="3520" customFormat="1" ht="30" customHeight="1" x14ac:dyDescent="0.25"/>
    <row r="3521" customFormat="1" ht="30" customHeight="1" x14ac:dyDescent="0.25"/>
    <row r="3522" customFormat="1" ht="30" customHeight="1" x14ac:dyDescent="0.25"/>
    <row r="3523" customFormat="1" ht="30" customHeight="1" x14ac:dyDescent="0.25"/>
    <row r="3524" customFormat="1" ht="30" customHeight="1" x14ac:dyDescent="0.25"/>
    <row r="3525" customFormat="1" ht="30" customHeight="1" x14ac:dyDescent="0.25"/>
    <row r="3526" customFormat="1" ht="30" customHeight="1" x14ac:dyDescent="0.25"/>
    <row r="3527" customFormat="1" ht="30" customHeight="1" x14ac:dyDescent="0.25"/>
    <row r="3528" customFormat="1" ht="30" customHeight="1" x14ac:dyDescent="0.25"/>
    <row r="3529" customFormat="1" ht="30" customHeight="1" x14ac:dyDescent="0.25"/>
    <row r="3530" customFormat="1" ht="30" customHeight="1" x14ac:dyDescent="0.25"/>
    <row r="3531" customFormat="1" ht="30" customHeight="1" x14ac:dyDescent="0.25"/>
    <row r="3532" customFormat="1" ht="30" customHeight="1" x14ac:dyDescent="0.25"/>
    <row r="3533" customFormat="1" ht="30" customHeight="1" x14ac:dyDescent="0.25"/>
    <row r="3534" customFormat="1" ht="30" customHeight="1" x14ac:dyDescent="0.25"/>
    <row r="3535" customFormat="1" ht="30" customHeight="1" x14ac:dyDescent="0.25"/>
    <row r="3536" customFormat="1" ht="30" customHeight="1" x14ac:dyDescent="0.25"/>
    <row r="3537" customFormat="1" ht="30" customHeight="1" x14ac:dyDescent="0.25"/>
    <row r="3538" customFormat="1" ht="30" customHeight="1" x14ac:dyDescent="0.25"/>
    <row r="3539" customFormat="1" ht="30" customHeight="1" x14ac:dyDescent="0.25"/>
    <row r="3540" customFormat="1" ht="30" customHeight="1" x14ac:dyDescent="0.25"/>
    <row r="3541" customFormat="1" ht="30" customHeight="1" x14ac:dyDescent="0.25"/>
    <row r="3542" customFormat="1" ht="30" customHeight="1" x14ac:dyDescent="0.25"/>
    <row r="3543" customFormat="1" ht="30" customHeight="1" x14ac:dyDescent="0.25"/>
    <row r="3544" customFormat="1" ht="30" customHeight="1" x14ac:dyDescent="0.25"/>
    <row r="3545" customFormat="1" ht="30" customHeight="1" x14ac:dyDescent="0.25"/>
    <row r="3546" customFormat="1" ht="30" customHeight="1" x14ac:dyDescent="0.25"/>
    <row r="3547" customFormat="1" ht="30" customHeight="1" x14ac:dyDescent="0.25"/>
    <row r="3548" customFormat="1" ht="30" customHeight="1" x14ac:dyDescent="0.25"/>
    <row r="3549" customFormat="1" ht="30" customHeight="1" x14ac:dyDescent="0.25"/>
    <row r="3550" customFormat="1" ht="30" customHeight="1" x14ac:dyDescent="0.25"/>
    <row r="3551" customFormat="1" ht="30" customHeight="1" x14ac:dyDescent="0.25"/>
    <row r="3552" customFormat="1" ht="30" customHeight="1" x14ac:dyDescent="0.25"/>
    <row r="3553" customFormat="1" ht="30" customHeight="1" x14ac:dyDescent="0.25"/>
    <row r="3554" customFormat="1" ht="30" customHeight="1" x14ac:dyDescent="0.25"/>
    <row r="3555" customFormat="1" ht="30" customHeight="1" x14ac:dyDescent="0.25"/>
    <row r="3556" customFormat="1" ht="30" customHeight="1" x14ac:dyDescent="0.25"/>
    <row r="3557" customFormat="1" ht="30" customHeight="1" x14ac:dyDescent="0.25"/>
    <row r="3558" customFormat="1" ht="30" customHeight="1" x14ac:dyDescent="0.25"/>
    <row r="3559" customFormat="1" ht="30" customHeight="1" x14ac:dyDescent="0.25"/>
    <row r="3560" customFormat="1" ht="30" customHeight="1" x14ac:dyDescent="0.25"/>
    <row r="3561" customFormat="1" ht="30" customHeight="1" x14ac:dyDescent="0.25"/>
    <row r="3562" customFormat="1" ht="30" customHeight="1" x14ac:dyDescent="0.25"/>
    <row r="3563" customFormat="1" ht="30" customHeight="1" x14ac:dyDescent="0.25"/>
    <row r="3564" customFormat="1" ht="30" customHeight="1" x14ac:dyDescent="0.25"/>
    <row r="3565" customFormat="1" ht="30" customHeight="1" x14ac:dyDescent="0.25"/>
    <row r="3566" customFormat="1" ht="30" customHeight="1" x14ac:dyDescent="0.25"/>
    <row r="3567" customFormat="1" ht="30" customHeight="1" x14ac:dyDescent="0.25"/>
    <row r="3568" customFormat="1" ht="30" customHeight="1" x14ac:dyDescent="0.25"/>
    <row r="3569" customFormat="1" ht="30" customHeight="1" x14ac:dyDescent="0.25"/>
    <row r="3570" customFormat="1" ht="30" customHeight="1" x14ac:dyDescent="0.25"/>
    <row r="3571" customFormat="1" ht="30" customHeight="1" x14ac:dyDescent="0.25"/>
    <row r="3572" customFormat="1" ht="30" customHeight="1" x14ac:dyDescent="0.25"/>
    <row r="3573" customFormat="1" ht="30" customHeight="1" x14ac:dyDescent="0.25"/>
    <row r="3574" customFormat="1" ht="30" customHeight="1" x14ac:dyDescent="0.25"/>
    <row r="3575" customFormat="1" ht="30" customHeight="1" x14ac:dyDescent="0.25"/>
    <row r="3576" customFormat="1" ht="30" customHeight="1" x14ac:dyDescent="0.25"/>
    <row r="3577" customFormat="1" ht="30" customHeight="1" x14ac:dyDescent="0.25"/>
    <row r="3578" customFormat="1" ht="30" customHeight="1" x14ac:dyDescent="0.25"/>
    <row r="3579" customFormat="1" ht="30" customHeight="1" x14ac:dyDescent="0.25"/>
    <row r="3580" customFormat="1" ht="30" customHeight="1" x14ac:dyDescent="0.25"/>
    <row r="3581" customFormat="1" ht="30" customHeight="1" x14ac:dyDescent="0.25"/>
    <row r="3582" customFormat="1" ht="30" customHeight="1" x14ac:dyDescent="0.25"/>
    <row r="3583" customFormat="1" ht="30" customHeight="1" x14ac:dyDescent="0.25"/>
    <row r="3584" customFormat="1" ht="30" customHeight="1" x14ac:dyDescent="0.25"/>
    <row r="3585" customFormat="1" ht="30" customHeight="1" x14ac:dyDescent="0.25"/>
    <row r="3586" customFormat="1" ht="30" customHeight="1" x14ac:dyDescent="0.25"/>
    <row r="3587" customFormat="1" ht="30" customHeight="1" x14ac:dyDescent="0.25"/>
    <row r="3588" customFormat="1" ht="30" customHeight="1" x14ac:dyDescent="0.25"/>
    <row r="3589" customFormat="1" ht="30" customHeight="1" x14ac:dyDescent="0.25"/>
    <row r="3590" customFormat="1" ht="30" customHeight="1" x14ac:dyDescent="0.25"/>
    <row r="3591" customFormat="1" ht="30" customHeight="1" x14ac:dyDescent="0.25"/>
    <row r="3592" customFormat="1" ht="30" customHeight="1" x14ac:dyDescent="0.25"/>
    <row r="3593" customFormat="1" ht="30" customHeight="1" x14ac:dyDescent="0.25"/>
    <row r="3594" customFormat="1" ht="30" customHeight="1" x14ac:dyDescent="0.25"/>
    <row r="3595" customFormat="1" ht="30" customHeight="1" x14ac:dyDescent="0.25"/>
    <row r="3596" customFormat="1" ht="30" customHeight="1" x14ac:dyDescent="0.25"/>
    <row r="3597" customFormat="1" ht="30" customHeight="1" x14ac:dyDescent="0.25"/>
    <row r="3598" customFormat="1" ht="30" customHeight="1" x14ac:dyDescent="0.25"/>
    <row r="3599" customFormat="1" ht="30" customHeight="1" x14ac:dyDescent="0.25"/>
    <row r="3600" customFormat="1" ht="30" customHeight="1" x14ac:dyDescent="0.25"/>
    <row r="3601" customFormat="1" ht="30" customHeight="1" x14ac:dyDescent="0.25"/>
    <row r="3602" customFormat="1" ht="30" customHeight="1" x14ac:dyDescent="0.25"/>
    <row r="3603" customFormat="1" ht="30" customHeight="1" x14ac:dyDescent="0.25"/>
    <row r="3604" customFormat="1" ht="30" customHeight="1" x14ac:dyDescent="0.25"/>
    <row r="3605" customFormat="1" ht="30" customHeight="1" x14ac:dyDescent="0.25"/>
    <row r="3606" customFormat="1" ht="30" customHeight="1" x14ac:dyDescent="0.25"/>
    <row r="3607" customFormat="1" ht="30" customHeight="1" x14ac:dyDescent="0.25"/>
    <row r="3608" customFormat="1" ht="30" customHeight="1" x14ac:dyDescent="0.25"/>
    <row r="3609" customFormat="1" ht="30" customHeight="1" x14ac:dyDescent="0.25"/>
    <row r="3610" customFormat="1" ht="30" customHeight="1" x14ac:dyDescent="0.25"/>
    <row r="3611" customFormat="1" ht="30" customHeight="1" x14ac:dyDescent="0.25"/>
    <row r="3612" customFormat="1" ht="30" customHeight="1" x14ac:dyDescent="0.25"/>
    <row r="3613" customFormat="1" ht="30" customHeight="1" x14ac:dyDescent="0.25"/>
    <row r="3614" customFormat="1" ht="30" customHeight="1" x14ac:dyDescent="0.25"/>
    <row r="3615" customFormat="1" ht="30" customHeight="1" x14ac:dyDescent="0.25"/>
    <row r="3616" customFormat="1" ht="30" customHeight="1" x14ac:dyDescent="0.25"/>
    <row r="3617" customFormat="1" ht="30" customHeight="1" x14ac:dyDescent="0.25"/>
    <row r="3618" customFormat="1" ht="30" customHeight="1" x14ac:dyDescent="0.25"/>
    <row r="3619" customFormat="1" ht="30" customHeight="1" x14ac:dyDescent="0.25"/>
    <row r="3620" customFormat="1" ht="30" customHeight="1" x14ac:dyDescent="0.25"/>
    <row r="3621" customFormat="1" ht="30" customHeight="1" x14ac:dyDescent="0.25"/>
    <row r="3622" customFormat="1" ht="30" customHeight="1" x14ac:dyDescent="0.25"/>
    <row r="3623" customFormat="1" ht="30" customHeight="1" x14ac:dyDescent="0.25"/>
    <row r="3624" customFormat="1" ht="30" customHeight="1" x14ac:dyDescent="0.25"/>
    <row r="3625" customFormat="1" ht="30" customHeight="1" x14ac:dyDescent="0.25"/>
    <row r="3626" customFormat="1" ht="30" customHeight="1" x14ac:dyDescent="0.25"/>
    <row r="3627" customFormat="1" ht="30" customHeight="1" x14ac:dyDescent="0.25"/>
    <row r="3628" customFormat="1" ht="30" customHeight="1" x14ac:dyDescent="0.25"/>
    <row r="3629" customFormat="1" ht="30" customHeight="1" x14ac:dyDescent="0.25"/>
    <row r="3630" customFormat="1" ht="30" customHeight="1" x14ac:dyDescent="0.25"/>
    <row r="3631" customFormat="1" ht="30" customHeight="1" x14ac:dyDescent="0.25"/>
    <row r="3632" customFormat="1" ht="30" customHeight="1" x14ac:dyDescent="0.25"/>
    <row r="3633" customFormat="1" ht="30" customHeight="1" x14ac:dyDescent="0.25"/>
    <row r="3634" customFormat="1" ht="30" customHeight="1" x14ac:dyDescent="0.25"/>
    <row r="3635" customFormat="1" ht="30" customHeight="1" x14ac:dyDescent="0.25"/>
    <row r="3636" customFormat="1" ht="30" customHeight="1" x14ac:dyDescent="0.25"/>
    <row r="3637" customFormat="1" ht="30" customHeight="1" x14ac:dyDescent="0.25"/>
    <row r="3638" customFormat="1" ht="30" customHeight="1" x14ac:dyDescent="0.25"/>
    <row r="3639" customFormat="1" ht="30" customHeight="1" x14ac:dyDescent="0.25"/>
    <row r="3640" customFormat="1" ht="30" customHeight="1" x14ac:dyDescent="0.25"/>
    <row r="3641" customFormat="1" ht="30" customHeight="1" x14ac:dyDescent="0.25"/>
    <row r="3642" customFormat="1" ht="30" customHeight="1" x14ac:dyDescent="0.25"/>
    <row r="3643" customFormat="1" ht="30" customHeight="1" x14ac:dyDescent="0.25"/>
    <row r="3644" customFormat="1" ht="30" customHeight="1" x14ac:dyDescent="0.25"/>
    <row r="3645" customFormat="1" ht="30" customHeight="1" x14ac:dyDescent="0.25"/>
    <row r="3646" customFormat="1" ht="30" customHeight="1" x14ac:dyDescent="0.25"/>
    <row r="3647" customFormat="1" ht="30" customHeight="1" x14ac:dyDescent="0.25"/>
    <row r="3648" customFormat="1" ht="30" customHeight="1" x14ac:dyDescent="0.25"/>
    <row r="3649" customFormat="1" ht="30" customHeight="1" x14ac:dyDescent="0.25"/>
    <row r="3650" customFormat="1" ht="30" customHeight="1" x14ac:dyDescent="0.25"/>
    <row r="3651" customFormat="1" ht="30" customHeight="1" x14ac:dyDescent="0.25"/>
    <row r="3652" customFormat="1" ht="30" customHeight="1" x14ac:dyDescent="0.25"/>
    <row r="3653" customFormat="1" ht="30" customHeight="1" x14ac:dyDescent="0.25"/>
    <row r="3654" customFormat="1" ht="30" customHeight="1" x14ac:dyDescent="0.25"/>
    <row r="3655" customFormat="1" ht="30" customHeight="1" x14ac:dyDescent="0.25"/>
    <row r="3656" customFormat="1" ht="30" customHeight="1" x14ac:dyDescent="0.25"/>
    <row r="3657" customFormat="1" ht="30" customHeight="1" x14ac:dyDescent="0.25"/>
    <row r="3658" customFormat="1" ht="30" customHeight="1" x14ac:dyDescent="0.25"/>
    <row r="3659" customFormat="1" ht="30" customHeight="1" x14ac:dyDescent="0.25"/>
    <row r="3660" customFormat="1" ht="30" customHeight="1" x14ac:dyDescent="0.25"/>
    <row r="3661" customFormat="1" ht="30" customHeight="1" x14ac:dyDescent="0.25"/>
    <row r="3662" customFormat="1" ht="30" customHeight="1" x14ac:dyDescent="0.25"/>
    <row r="3663" customFormat="1" ht="30" customHeight="1" x14ac:dyDescent="0.25"/>
    <row r="3664" customFormat="1" ht="30" customHeight="1" x14ac:dyDescent="0.25"/>
    <row r="3665" customFormat="1" ht="30" customHeight="1" x14ac:dyDescent="0.25"/>
    <row r="3666" customFormat="1" ht="30" customHeight="1" x14ac:dyDescent="0.25"/>
    <row r="3667" customFormat="1" ht="30" customHeight="1" x14ac:dyDescent="0.25"/>
    <row r="3668" customFormat="1" ht="30" customHeight="1" x14ac:dyDescent="0.25"/>
    <row r="3669" customFormat="1" ht="30" customHeight="1" x14ac:dyDescent="0.25"/>
    <row r="3670" customFormat="1" ht="30" customHeight="1" x14ac:dyDescent="0.25"/>
    <row r="3671" customFormat="1" ht="30" customHeight="1" x14ac:dyDescent="0.25"/>
    <row r="3672" customFormat="1" ht="30" customHeight="1" x14ac:dyDescent="0.25"/>
    <row r="3673" customFormat="1" ht="30" customHeight="1" x14ac:dyDescent="0.25"/>
    <row r="3674" customFormat="1" ht="30" customHeight="1" x14ac:dyDescent="0.25"/>
    <row r="3675" customFormat="1" ht="30" customHeight="1" x14ac:dyDescent="0.25"/>
    <row r="3676" customFormat="1" ht="30" customHeight="1" x14ac:dyDescent="0.25"/>
    <row r="3677" customFormat="1" ht="30" customHeight="1" x14ac:dyDescent="0.25"/>
    <row r="3678" customFormat="1" ht="30" customHeight="1" x14ac:dyDescent="0.25"/>
    <row r="3679" customFormat="1" ht="30" customHeight="1" x14ac:dyDescent="0.25"/>
    <row r="3680" customFormat="1" ht="30" customHeight="1" x14ac:dyDescent="0.25"/>
    <row r="3681" customFormat="1" ht="30" customHeight="1" x14ac:dyDescent="0.25"/>
    <row r="3682" customFormat="1" ht="30" customHeight="1" x14ac:dyDescent="0.25"/>
    <row r="3683" customFormat="1" ht="30" customHeight="1" x14ac:dyDescent="0.25"/>
    <row r="3684" customFormat="1" ht="30" customHeight="1" x14ac:dyDescent="0.25"/>
    <row r="3685" customFormat="1" ht="30" customHeight="1" x14ac:dyDescent="0.25"/>
    <row r="3686" customFormat="1" ht="30" customHeight="1" x14ac:dyDescent="0.25"/>
    <row r="3687" customFormat="1" ht="30" customHeight="1" x14ac:dyDescent="0.25"/>
    <row r="3688" customFormat="1" ht="30" customHeight="1" x14ac:dyDescent="0.25"/>
    <row r="3689" customFormat="1" ht="30" customHeight="1" x14ac:dyDescent="0.25"/>
    <row r="3690" customFormat="1" ht="30" customHeight="1" x14ac:dyDescent="0.25"/>
    <row r="3691" customFormat="1" ht="30" customHeight="1" x14ac:dyDescent="0.25"/>
    <row r="3692" customFormat="1" ht="30" customHeight="1" x14ac:dyDescent="0.25"/>
    <row r="3693" customFormat="1" ht="30" customHeight="1" x14ac:dyDescent="0.25"/>
    <row r="3694" customFormat="1" ht="30" customHeight="1" x14ac:dyDescent="0.25"/>
    <row r="3695" customFormat="1" ht="30" customHeight="1" x14ac:dyDescent="0.25"/>
    <row r="3696" customFormat="1" ht="30" customHeight="1" x14ac:dyDescent="0.25"/>
    <row r="3697" customFormat="1" ht="30" customHeight="1" x14ac:dyDescent="0.25"/>
    <row r="3698" customFormat="1" ht="30" customHeight="1" x14ac:dyDescent="0.25"/>
    <row r="3699" customFormat="1" ht="30" customHeight="1" x14ac:dyDescent="0.25"/>
    <row r="3700" customFormat="1" ht="30" customHeight="1" x14ac:dyDescent="0.25"/>
    <row r="3701" customFormat="1" ht="30" customHeight="1" x14ac:dyDescent="0.25"/>
    <row r="3702" customFormat="1" ht="30" customHeight="1" x14ac:dyDescent="0.25"/>
    <row r="3703" customFormat="1" ht="30" customHeight="1" x14ac:dyDescent="0.25"/>
    <row r="3704" customFormat="1" ht="30" customHeight="1" x14ac:dyDescent="0.25"/>
    <row r="3705" customFormat="1" ht="30" customHeight="1" x14ac:dyDescent="0.25"/>
    <row r="3706" customFormat="1" ht="30" customHeight="1" x14ac:dyDescent="0.25"/>
    <row r="3707" customFormat="1" ht="30" customHeight="1" x14ac:dyDescent="0.25"/>
    <row r="3708" customFormat="1" ht="30" customHeight="1" x14ac:dyDescent="0.25"/>
    <row r="3709" customFormat="1" ht="30" customHeight="1" x14ac:dyDescent="0.25"/>
    <row r="3710" customFormat="1" ht="30" customHeight="1" x14ac:dyDescent="0.25"/>
    <row r="3711" customFormat="1" ht="30" customHeight="1" x14ac:dyDescent="0.25"/>
    <row r="3712" customFormat="1" ht="30" customHeight="1" x14ac:dyDescent="0.25"/>
    <row r="3713" customFormat="1" ht="30" customHeight="1" x14ac:dyDescent="0.25"/>
    <row r="3714" customFormat="1" ht="30" customHeight="1" x14ac:dyDescent="0.25"/>
    <row r="3715" customFormat="1" ht="30" customHeight="1" x14ac:dyDescent="0.25"/>
    <row r="3716" customFormat="1" ht="30" customHeight="1" x14ac:dyDescent="0.25"/>
    <row r="3717" customFormat="1" ht="30" customHeight="1" x14ac:dyDescent="0.25"/>
    <row r="3718" customFormat="1" ht="30" customHeight="1" x14ac:dyDescent="0.25"/>
    <row r="3719" customFormat="1" ht="30" customHeight="1" x14ac:dyDescent="0.25"/>
    <row r="3720" customFormat="1" ht="30" customHeight="1" x14ac:dyDescent="0.25"/>
    <row r="3721" customFormat="1" ht="30" customHeight="1" x14ac:dyDescent="0.25"/>
    <row r="3722" customFormat="1" ht="30" customHeight="1" x14ac:dyDescent="0.25"/>
    <row r="3723" customFormat="1" ht="30" customHeight="1" x14ac:dyDescent="0.25"/>
    <row r="3724" customFormat="1" ht="30" customHeight="1" x14ac:dyDescent="0.25"/>
    <row r="3725" customFormat="1" ht="30" customHeight="1" x14ac:dyDescent="0.25"/>
    <row r="3726" customFormat="1" ht="30" customHeight="1" x14ac:dyDescent="0.25"/>
    <row r="3727" customFormat="1" ht="30" customHeight="1" x14ac:dyDescent="0.25"/>
    <row r="3728" customFormat="1" ht="30" customHeight="1" x14ac:dyDescent="0.25"/>
    <row r="3729" customFormat="1" ht="30" customHeight="1" x14ac:dyDescent="0.25"/>
    <row r="3730" customFormat="1" ht="30" customHeight="1" x14ac:dyDescent="0.25"/>
    <row r="3731" customFormat="1" ht="30" customHeight="1" x14ac:dyDescent="0.25"/>
    <row r="3732" customFormat="1" ht="30" customHeight="1" x14ac:dyDescent="0.25"/>
    <row r="3733" customFormat="1" ht="30" customHeight="1" x14ac:dyDescent="0.25"/>
    <row r="3734" customFormat="1" ht="30" customHeight="1" x14ac:dyDescent="0.25"/>
    <row r="3735" customFormat="1" ht="30" customHeight="1" x14ac:dyDescent="0.25"/>
    <row r="3736" customFormat="1" ht="30" customHeight="1" x14ac:dyDescent="0.25"/>
    <row r="3737" customFormat="1" ht="30" customHeight="1" x14ac:dyDescent="0.25"/>
    <row r="3738" customFormat="1" ht="30" customHeight="1" x14ac:dyDescent="0.25"/>
    <row r="3739" customFormat="1" ht="30" customHeight="1" x14ac:dyDescent="0.25"/>
    <row r="3740" customFormat="1" ht="30" customHeight="1" x14ac:dyDescent="0.25"/>
    <row r="3741" customFormat="1" ht="30" customHeight="1" x14ac:dyDescent="0.25"/>
    <row r="3742" customFormat="1" ht="30" customHeight="1" x14ac:dyDescent="0.25"/>
    <row r="3743" customFormat="1" ht="30" customHeight="1" x14ac:dyDescent="0.25"/>
    <row r="3744" customFormat="1" ht="30" customHeight="1" x14ac:dyDescent="0.25"/>
    <row r="3745" customFormat="1" ht="30" customHeight="1" x14ac:dyDescent="0.25"/>
    <row r="3746" customFormat="1" ht="30" customHeight="1" x14ac:dyDescent="0.25"/>
    <row r="3747" customFormat="1" ht="30" customHeight="1" x14ac:dyDescent="0.25"/>
    <row r="3748" customFormat="1" ht="30" customHeight="1" x14ac:dyDescent="0.25"/>
    <row r="3749" customFormat="1" ht="30" customHeight="1" x14ac:dyDescent="0.25"/>
    <row r="3750" customFormat="1" ht="30" customHeight="1" x14ac:dyDescent="0.25"/>
    <row r="3751" customFormat="1" ht="30" customHeight="1" x14ac:dyDescent="0.25"/>
    <row r="3752" customFormat="1" ht="30" customHeight="1" x14ac:dyDescent="0.25"/>
    <row r="3753" customFormat="1" ht="30" customHeight="1" x14ac:dyDescent="0.25"/>
    <row r="3754" customFormat="1" ht="30" customHeight="1" x14ac:dyDescent="0.25"/>
    <row r="3755" customFormat="1" ht="30" customHeight="1" x14ac:dyDescent="0.25"/>
    <row r="3756" customFormat="1" ht="30" customHeight="1" x14ac:dyDescent="0.25"/>
    <row r="3757" customFormat="1" ht="30" customHeight="1" x14ac:dyDescent="0.25"/>
    <row r="3758" customFormat="1" ht="30" customHeight="1" x14ac:dyDescent="0.25"/>
    <row r="3759" customFormat="1" ht="30" customHeight="1" x14ac:dyDescent="0.25"/>
    <row r="3760" customFormat="1" ht="30" customHeight="1" x14ac:dyDescent="0.25"/>
    <row r="3761" customFormat="1" ht="30" customHeight="1" x14ac:dyDescent="0.25"/>
    <row r="3762" customFormat="1" ht="30" customHeight="1" x14ac:dyDescent="0.25"/>
    <row r="3763" customFormat="1" ht="30" customHeight="1" x14ac:dyDescent="0.25"/>
    <row r="3764" customFormat="1" ht="30" customHeight="1" x14ac:dyDescent="0.25"/>
    <row r="3765" customFormat="1" ht="30" customHeight="1" x14ac:dyDescent="0.25"/>
    <row r="3766" customFormat="1" ht="30" customHeight="1" x14ac:dyDescent="0.25"/>
    <row r="3767" customFormat="1" ht="30" customHeight="1" x14ac:dyDescent="0.25"/>
    <row r="3768" customFormat="1" ht="30" customHeight="1" x14ac:dyDescent="0.25"/>
    <row r="3769" customFormat="1" ht="30" customHeight="1" x14ac:dyDescent="0.25"/>
    <row r="3770" customFormat="1" ht="30" customHeight="1" x14ac:dyDescent="0.25"/>
    <row r="3771" customFormat="1" ht="30" customHeight="1" x14ac:dyDescent="0.25"/>
    <row r="3772" customFormat="1" ht="30" customHeight="1" x14ac:dyDescent="0.25"/>
    <row r="3773" customFormat="1" ht="30" customHeight="1" x14ac:dyDescent="0.25"/>
    <row r="3774" customFormat="1" ht="30" customHeight="1" x14ac:dyDescent="0.25"/>
    <row r="3775" customFormat="1" ht="30" customHeight="1" x14ac:dyDescent="0.25"/>
    <row r="3776" customFormat="1" ht="30" customHeight="1" x14ac:dyDescent="0.25"/>
    <row r="3777" customFormat="1" ht="30" customHeight="1" x14ac:dyDescent="0.25"/>
    <row r="3778" customFormat="1" ht="30" customHeight="1" x14ac:dyDescent="0.25"/>
    <row r="3779" customFormat="1" ht="30" customHeight="1" x14ac:dyDescent="0.25"/>
    <row r="3780" customFormat="1" ht="30" customHeight="1" x14ac:dyDescent="0.25"/>
    <row r="3781" customFormat="1" ht="30" customHeight="1" x14ac:dyDescent="0.25"/>
    <row r="3782" customFormat="1" ht="30" customHeight="1" x14ac:dyDescent="0.25"/>
    <row r="3783" customFormat="1" ht="30" customHeight="1" x14ac:dyDescent="0.25"/>
    <row r="3784" customFormat="1" ht="30" customHeight="1" x14ac:dyDescent="0.25"/>
    <row r="3785" customFormat="1" ht="30" customHeight="1" x14ac:dyDescent="0.25"/>
    <row r="3786" customFormat="1" ht="30" customHeight="1" x14ac:dyDescent="0.25"/>
    <row r="3787" customFormat="1" ht="30" customHeight="1" x14ac:dyDescent="0.25"/>
    <row r="3788" customFormat="1" ht="30" customHeight="1" x14ac:dyDescent="0.25"/>
    <row r="3789" customFormat="1" ht="30" customHeight="1" x14ac:dyDescent="0.25"/>
    <row r="3790" customFormat="1" ht="30" customHeight="1" x14ac:dyDescent="0.25"/>
    <row r="3791" customFormat="1" ht="30" customHeight="1" x14ac:dyDescent="0.25"/>
    <row r="3792" customFormat="1" ht="30" customHeight="1" x14ac:dyDescent="0.25"/>
    <row r="3793" customFormat="1" ht="30" customHeight="1" x14ac:dyDescent="0.25"/>
    <row r="3794" customFormat="1" ht="30" customHeight="1" x14ac:dyDescent="0.25"/>
    <row r="3795" customFormat="1" ht="30" customHeight="1" x14ac:dyDescent="0.25"/>
    <row r="3796" customFormat="1" ht="30" customHeight="1" x14ac:dyDescent="0.25"/>
    <row r="3797" customFormat="1" ht="30" customHeight="1" x14ac:dyDescent="0.25"/>
    <row r="3798" customFormat="1" ht="30" customHeight="1" x14ac:dyDescent="0.25"/>
    <row r="3799" customFormat="1" ht="30" customHeight="1" x14ac:dyDescent="0.25"/>
    <row r="3800" customFormat="1" ht="30" customHeight="1" x14ac:dyDescent="0.25"/>
    <row r="3801" customFormat="1" ht="30" customHeight="1" x14ac:dyDescent="0.25"/>
    <row r="3802" customFormat="1" ht="30" customHeight="1" x14ac:dyDescent="0.25"/>
    <row r="3803" customFormat="1" ht="30" customHeight="1" x14ac:dyDescent="0.25"/>
    <row r="3804" customFormat="1" ht="30" customHeight="1" x14ac:dyDescent="0.25"/>
    <row r="3805" customFormat="1" ht="30" customHeight="1" x14ac:dyDescent="0.25"/>
    <row r="3806" customFormat="1" ht="30" customHeight="1" x14ac:dyDescent="0.25"/>
    <row r="3807" customFormat="1" ht="30" customHeight="1" x14ac:dyDescent="0.25"/>
    <row r="3808" customFormat="1" ht="30" customHeight="1" x14ac:dyDescent="0.25"/>
    <row r="3809" customFormat="1" ht="30" customHeight="1" x14ac:dyDescent="0.25"/>
    <row r="3810" customFormat="1" ht="30" customHeight="1" x14ac:dyDescent="0.25"/>
    <row r="3811" customFormat="1" ht="30" customHeight="1" x14ac:dyDescent="0.25"/>
    <row r="3812" customFormat="1" ht="30" customHeight="1" x14ac:dyDescent="0.25"/>
    <row r="3813" customFormat="1" ht="30" customHeight="1" x14ac:dyDescent="0.25"/>
    <row r="3814" customFormat="1" ht="30" customHeight="1" x14ac:dyDescent="0.25"/>
    <row r="3815" customFormat="1" ht="30" customHeight="1" x14ac:dyDescent="0.25"/>
    <row r="3816" customFormat="1" ht="30" customHeight="1" x14ac:dyDescent="0.25"/>
    <row r="3817" customFormat="1" ht="30" customHeight="1" x14ac:dyDescent="0.25"/>
    <row r="3818" customFormat="1" ht="30" customHeight="1" x14ac:dyDescent="0.25"/>
    <row r="3819" customFormat="1" ht="30" customHeight="1" x14ac:dyDescent="0.25"/>
    <row r="3820" customFormat="1" ht="30" customHeight="1" x14ac:dyDescent="0.25"/>
    <row r="3821" customFormat="1" ht="30" customHeight="1" x14ac:dyDescent="0.25"/>
    <row r="3822" customFormat="1" ht="30" customHeight="1" x14ac:dyDescent="0.25"/>
    <row r="3823" customFormat="1" ht="30" customHeight="1" x14ac:dyDescent="0.25"/>
    <row r="3824" customFormat="1" ht="30" customHeight="1" x14ac:dyDescent="0.25"/>
    <row r="3825" customFormat="1" ht="30" customHeight="1" x14ac:dyDescent="0.25"/>
    <row r="3826" customFormat="1" ht="30" customHeight="1" x14ac:dyDescent="0.25"/>
    <row r="3827" customFormat="1" ht="30" customHeight="1" x14ac:dyDescent="0.25"/>
    <row r="3828" customFormat="1" ht="30" customHeight="1" x14ac:dyDescent="0.25"/>
    <row r="3829" customFormat="1" ht="30" customHeight="1" x14ac:dyDescent="0.25"/>
    <row r="3830" customFormat="1" ht="30" customHeight="1" x14ac:dyDescent="0.25"/>
    <row r="3831" customFormat="1" ht="30" customHeight="1" x14ac:dyDescent="0.25"/>
    <row r="3832" customFormat="1" ht="30" customHeight="1" x14ac:dyDescent="0.25"/>
    <row r="3833" customFormat="1" ht="30" customHeight="1" x14ac:dyDescent="0.25"/>
    <row r="3834" customFormat="1" ht="30" customHeight="1" x14ac:dyDescent="0.25"/>
    <row r="3835" customFormat="1" ht="30" customHeight="1" x14ac:dyDescent="0.25"/>
    <row r="3836" customFormat="1" ht="30" customHeight="1" x14ac:dyDescent="0.25"/>
    <row r="3837" customFormat="1" ht="30" customHeight="1" x14ac:dyDescent="0.25"/>
    <row r="3838" customFormat="1" ht="30" customHeight="1" x14ac:dyDescent="0.25"/>
    <row r="3839" customFormat="1" ht="30" customHeight="1" x14ac:dyDescent="0.25"/>
    <row r="3840" customFormat="1" ht="30" customHeight="1" x14ac:dyDescent="0.25"/>
    <row r="3841" customFormat="1" ht="30" customHeight="1" x14ac:dyDescent="0.25"/>
    <row r="3842" customFormat="1" ht="30" customHeight="1" x14ac:dyDescent="0.25"/>
    <row r="3843" customFormat="1" ht="30" customHeight="1" x14ac:dyDescent="0.25"/>
    <row r="3844" customFormat="1" ht="30" customHeight="1" x14ac:dyDescent="0.25"/>
    <row r="3845" customFormat="1" ht="30" customHeight="1" x14ac:dyDescent="0.25"/>
    <row r="3846" customFormat="1" ht="30" customHeight="1" x14ac:dyDescent="0.25"/>
    <row r="3847" customFormat="1" ht="30" customHeight="1" x14ac:dyDescent="0.25"/>
    <row r="3848" customFormat="1" ht="30" customHeight="1" x14ac:dyDescent="0.25"/>
    <row r="3849" customFormat="1" ht="30" customHeight="1" x14ac:dyDescent="0.25"/>
    <row r="3850" customFormat="1" ht="30" customHeight="1" x14ac:dyDescent="0.25"/>
    <row r="3851" customFormat="1" ht="30" customHeight="1" x14ac:dyDescent="0.25"/>
    <row r="3852" customFormat="1" ht="30" customHeight="1" x14ac:dyDescent="0.25"/>
    <row r="3853" customFormat="1" ht="30" customHeight="1" x14ac:dyDescent="0.25"/>
    <row r="3854" customFormat="1" ht="30" customHeight="1" x14ac:dyDescent="0.25"/>
    <row r="3855" customFormat="1" ht="30" customHeight="1" x14ac:dyDescent="0.25"/>
    <row r="3856" customFormat="1" ht="30" customHeight="1" x14ac:dyDescent="0.25"/>
    <row r="3857" customFormat="1" ht="30" customHeight="1" x14ac:dyDescent="0.25"/>
    <row r="3858" customFormat="1" ht="30" customHeight="1" x14ac:dyDescent="0.25"/>
    <row r="3859" customFormat="1" ht="30" customHeight="1" x14ac:dyDescent="0.25"/>
    <row r="3860" customFormat="1" ht="30" customHeight="1" x14ac:dyDescent="0.25"/>
    <row r="3861" customFormat="1" ht="30" customHeight="1" x14ac:dyDescent="0.25"/>
    <row r="3862" customFormat="1" ht="30" customHeight="1" x14ac:dyDescent="0.25"/>
    <row r="3863" customFormat="1" ht="30" customHeight="1" x14ac:dyDescent="0.25"/>
    <row r="3864" customFormat="1" ht="30" customHeight="1" x14ac:dyDescent="0.25"/>
    <row r="3865" customFormat="1" ht="30" customHeight="1" x14ac:dyDescent="0.25"/>
    <row r="3866" customFormat="1" ht="30" customHeight="1" x14ac:dyDescent="0.25"/>
    <row r="3867" customFormat="1" ht="30" customHeight="1" x14ac:dyDescent="0.25"/>
    <row r="3868" customFormat="1" ht="30" customHeight="1" x14ac:dyDescent="0.25"/>
    <row r="3869" customFormat="1" ht="30" customHeight="1" x14ac:dyDescent="0.25"/>
    <row r="3870" customFormat="1" ht="30" customHeight="1" x14ac:dyDescent="0.25"/>
    <row r="3871" customFormat="1" ht="30" customHeight="1" x14ac:dyDescent="0.25"/>
    <row r="3872" customFormat="1" ht="30" customHeight="1" x14ac:dyDescent="0.25"/>
    <row r="3873" customFormat="1" ht="30" customHeight="1" x14ac:dyDescent="0.25"/>
    <row r="3874" customFormat="1" ht="30" customHeight="1" x14ac:dyDescent="0.25"/>
    <row r="3875" customFormat="1" ht="30" customHeight="1" x14ac:dyDescent="0.25"/>
    <row r="3876" customFormat="1" ht="30" customHeight="1" x14ac:dyDescent="0.25"/>
    <row r="3877" customFormat="1" ht="30" customHeight="1" x14ac:dyDescent="0.25"/>
    <row r="3878" customFormat="1" ht="30" customHeight="1" x14ac:dyDescent="0.25"/>
    <row r="3879" customFormat="1" ht="30" customHeight="1" x14ac:dyDescent="0.25"/>
    <row r="3880" customFormat="1" ht="30" customHeight="1" x14ac:dyDescent="0.25"/>
    <row r="3881" customFormat="1" ht="30" customHeight="1" x14ac:dyDescent="0.25"/>
    <row r="3882" customFormat="1" ht="30" customHeight="1" x14ac:dyDescent="0.25"/>
    <row r="3883" customFormat="1" ht="30" customHeight="1" x14ac:dyDescent="0.25"/>
    <row r="3884" customFormat="1" ht="30" customHeight="1" x14ac:dyDescent="0.25"/>
    <row r="3885" customFormat="1" ht="30" customHeight="1" x14ac:dyDescent="0.25"/>
    <row r="3886" customFormat="1" ht="30" customHeight="1" x14ac:dyDescent="0.25"/>
    <row r="3887" customFormat="1" ht="30" customHeight="1" x14ac:dyDescent="0.25"/>
    <row r="3888" customFormat="1" ht="30" customHeight="1" x14ac:dyDescent="0.25"/>
    <row r="3889" customFormat="1" ht="30" customHeight="1" x14ac:dyDescent="0.25"/>
    <row r="3890" customFormat="1" ht="30" customHeight="1" x14ac:dyDescent="0.25"/>
    <row r="3891" customFormat="1" ht="30" customHeight="1" x14ac:dyDescent="0.25"/>
    <row r="3892" customFormat="1" ht="30" customHeight="1" x14ac:dyDescent="0.25"/>
    <row r="3893" customFormat="1" ht="30" customHeight="1" x14ac:dyDescent="0.25"/>
    <row r="3894" customFormat="1" ht="30" customHeight="1" x14ac:dyDescent="0.25"/>
    <row r="3895" customFormat="1" ht="30" customHeight="1" x14ac:dyDescent="0.25"/>
    <row r="3896" customFormat="1" ht="30" customHeight="1" x14ac:dyDescent="0.25"/>
    <row r="3897" customFormat="1" ht="30" customHeight="1" x14ac:dyDescent="0.25"/>
    <row r="3898" customFormat="1" ht="30" customHeight="1" x14ac:dyDescent="0.25"/>
    <row r="3899" customFormat="1" ht="30" customHeight="1" x14ac:dyDescent="0.25"/>
    <row r="3900" customFormat="1" ht="30" customHeight="1" x14ac:dyDescent="0.25"/>
    <row r="3901" customFormat="1" ht="30" customHeight="1" x14ac:dyDescent="0.25"/>
    <row r="3902" customFormat="1" ht="30" customHeight="1" x14ac:dyDescent="0.25"/>
    <row r="3903" customFormat="1" ht="30" customHeight="1" x14ac:dyDescent="0.25"/>
    <row r="3904" customFormat="1" ht="30" customHeight="1" x14ac:dyDescent="0.25"/>
    <row r="3905" customFormat="1" ht="30" customHeight="1" x14ac:dyDescent="0.25"/>
    <row r="3906" customFormat="1" ht="30" customHeight="1" x14ac:dyDescent="0.25"/>
    <row r="3907" customFormat="1" ht="30" customHeight="1" x14ac:dyDescent="0.25"/>
    <row r="3908" customFormat="1" ht="30" customHeight="1" x14ac:dyDescent="0.25"/>
    <row r="3909" customFormat="1" ht="30" customHeight="1" x14ac:dyDescent="0.25"/>
    <row r="3910" customFormat="1" ht="30" customHeight="1" x14ac:dyDescent="0.25"/>
    <row r="3911" customFormat="1" ht="30" customHeight="1" x14ac:dyDescent="0.25"/>
    <row r="3912" customFormat="1" ht="30" customHeight="1" x14ac:dyDescent="0.25"/>
    <row r="3913" customFormat="1" ht="30" customHeight="1" x14ac:dyDescent="0.25"/>
    <row r="3914" customFormat="1" ht="30" customHeight="1" x14ac:dyDescent="0.25"/>
    <row r="3915" customFormat="1" ht="30" customHeight="1" x14ac:dyDescent="0.25"/>
    <row r="3916" customFormat="1" ht="30" customHeight="1" x14ac:dyDescent="0.25"/>
    <row r="3917" customFormat="1" ht="30" customHeight="1" x14ac:dyDescent="0.25"/>
    <row r="3918" customFormat="1" ht="30" customHeight="1" x14ac:dyDescent="0.25"/>
    <row r="3919" customFormat="1" ht="30" customHeight="1" x14ac:dyDescent="0.25"/>
    <row r="3920" customFormat="1" ht="30" customHeight="1" x14ac:dyDescent="0.25"/>
    <row r="3921" customFormat="1" ht="30" customHeight="1" x14ac:dyDescent="0.25"/>
    <row r="3922" customFormat="1" ht="30" customHeight="1" x14ac:dyDescent="0.25"/>
    <row r="3923" customFormat="1" ht="30" customHeight="1" x14ac:dyDescent="0.25"/>
    <row r="3924" customFormat="1" ht="30" customHeight="1" x14ac:dyDescent="0.25"/>
    <row r="3925" customFormat="1" ht="30" customHeight="1" x14ac:dyDescent="0.25"/>
    <row r="3926" customFormat="1" ht="30" customHeight="1" x14ac:dyDescent="0.25"/>
    <row r="3927" customFormat="1" ht="30" customHeight="1" x14ac:dyDescent="0.25"/>
    <row r="3928" customFormat="1" ht="30" customHeight="1" x14ac:dyDescent="0.25"/>
    <row r="3929" customFormat="1" ht="30" customHeight="1" x14ac:dyDescent="0.25"/>
    <row r="3930" customFormat="1" ht="30" customHeight="1" x14ac:dyDescent="0.25"/>
    <row r="3931" customFormat="1" ht="30" customHeight="1" x14ac:dyDescent="0.25"/>
    <row r="3932" customFormat="1" ht="30" customHeight="1" x14ac:dyDescent="0.25"/>
    <row r="3933" customFormat="1" ht="30" customHeight="1" x14ac:dyDescent="0.25"/>
    <row r="3934" customFormat="1" ht="30" customHeight="1" x14ac:dyDescent="0.25"/>
    <row r="3935" customFormat="1" ht="30" customHeight="1" x14ac:dyDescent="0.25"/>
    <row r="3936" customFormat="1" ht="30" customHeight="1" x14ac:dyDescent="0.25"/>
    <row r="3937" customFormat="1" ht="30" customHeight="1" x14ac:dyDescent="0.25"/>
    <row r="3938" customFormat="1" ht="30" customHeight="1" x14ac:dyDescent="0.25"/>
    <row r="3939" customFormat="1" ht="30" customHeight="1" x14ac:dyDescent="0.25"/>
    <row r="3940" customFormat="1" ht="30" customHeight="1" x14ac:dyDescent="0.25"/>
    <row r="3941" customFormat="1" ht="30" customHeight="1" x14ac:dyDescent="0.25"/>
    <row r="3942" customFormat="1" ht="30" customHeight="1" x14ac:dyDescent="0.25"/>
    <row r="3943" customFormat="1" ht="30" customHeight="1" x14ac:dyDescent="0.25"/>
    <row r="3944" customFormat="1" ht="30" customHeight="1" x14ac:dyDescent="0.25"/>
    <row r="3945" customFormat="1" ht="30" customHeight="1" x14ac:dyDescent="0.25"/>
    <row r="3946" customFormat="1" ht="30" customHeight="1" x14ac:dyDescent="0.25"/>
    <row r="3947" customFormat="1" ht="30" customHeight="1" x14ac:dyDescent="0.25"/>
    <row r="3948" customFormat="1" ht="30" customHeight="1" x14ac:dyDescent="0.25"/>
    <row r="3949" customFormat="1" ht="30" customHeight="1" x14ac:dyDescent="0.25"/>
    <row r="3950" customFormat="1" ht="30" customHeight="1" x14ac:dyDescent="0.25"/>
    <row r="3951" customFormat="1" ht="30" customHeight="1" x14ac:dyDescent="0.25"/>
    <row r="3952" customFormat="1" ht="30" customHeight="1" x14ac:dyDescent="0.25"/>
    <row r="3953" customFormat="1" ht="30" customHeight="1" x14ac:dyDescent="0.25"/>
    <row r="3954" customFormat="1" ht="30" customHeight="1" x14ac:dyDescent="0.25"/>
    <row r="3955" customFormat="1" ht="30" customHeight="1" x14ac:dyDescent="0.25"/>
    <row r="3956" customFormat="1" ht="30" customHeight="1" x14ac:dyDescent="0.25"/>
    <row r="3957" customFormat="1" ht="30" customHeight="1" x14ac:dyDescent="0.25"/>
    <row r="3958" customFormat="1" ht="30" customHeight="1" x14ac:dyDescent="0.25"/>
    <row r="3959" customFormat="1" ht="30" customHeight="1" x14ac:dyDescent="0.25"/>
    <row r="3960" customFormat="1" ht="30" customHeight="1" x14ac:dyDescent="0.25"/>
    <row r="3961" customFormat="1" ht="30" customHeight="1" x14ac:dyDescent="0.25"/>
    <row r="3962" customFormat="1" ht="30" customHeight="1" x14ac:dyDescent="0.25"/>
    <row r="3963" customFormat="1" ht="30" customHeight="1" x14ac:dyDescent="0.25"/>
    <row r="3964" customFormat="1" ht="30" customHeight="1" x14ac:dyDescent="0.25"/>
    <row r="3965" customFormat="1" ht="30" customHeight="1" x14ac:dyDescent="0.25"/>
    <row r="3966" customFormat="1" ht="30" customHeight="1" x14ac:dyDescent="0.25"/>
    <row r="3967" customFormat="1" ht="30" customHeight="1" x14ac:dyDescent="0.25"/>
    <row r="3968" customFormat="1" ht="30" customHeight="1" x14ac:dyDescent="0.25"/>
    <row r="3969" customFormat="1" ht="30" customHeight="1" x14ac:dyDescent="0.25"/>
    <row r="3970" customFormat="1" ht="30" customHeight="1" x14ac:dyDescent="0.25"/>
    <row r="3971" customFormat="1" ht="30" customHeight="1" x14ac:dyDescent="0.25"/>
    <row r="3972" customFormat="1" ht="30" customHeight="1" x14ac:dyDescent="0.25"/>
    <row r="3973" customFormat="1" ht="30" customHeight="1" x14ac:dyDescent="0.25"/>
    <row r="3974" customFormat="1" ht="30" customHeight="1" x14ac:dyDescent="0.25"/>
    <row r="3975" customFormat="1" ht="30" customHeight="1" x14ac:dyDescent="0.25"/>
    <row r="3976" customFormat="1" ht="30" customHeight="1" x14ac:dyDescent="0.25"/>
    <row r="3977" customFormat="1" ht="30" customHeight="1" x14ac:dyDescent="0.25"/>
    <row r="3978" customFormat="1" ht="30" customHeight="1" x14ac:dyDescent="0.25"/>
    <row r="3979" customFormat="1" ht="30" customHeight="1" x14ac:dyDescent="0.25"/>
    <row r="3980" customFormat="1" ht="30" customHeight="1" x14ac:dyDescent="0.25"/>
    <row r="3981" customFormat="1" ht="30" customHeight="1" x14ac:dyDescent="0.25"/>
    <row r="3982" customFormat="1" ht="30" customHeight="1" x14ac:dyDescent="0.25"/>
    <row r="3983" customFormat="1" ht="30" customHeight="1" x14ac:dyDescent="0.25"/>
    <row r="3984" customFormat="1" ht="30" customHeight="1" x14ac:dyDescent="0.25"/>
    <row r="3985" customFormat="1" ht="30" customHeight="1" x14ac:dyDescent="0.25"/>
    <row r="3986" customFormat="1" ht="30" customHeight="1" x14ac:dyDescent="0.25"/>
    <row r="3987" customFormat="1" ht="30" customHeight="1" x14ac:dyDescent="0.25"/>
    <row r="3988" customFormat="1" ht="30" customHeight="1" x14ac:dyDescent="0.25"/>
    <row r="3989" customFormat="1" ht="30" customHeight="1" x14ac:dyDescent="0.25"/>
    <row r="3990" customFormat="1" ht="30" customHeight="1" x14ac:dyDescent="0.25"/>
    <row r="3991" customFormat="1" ht="30" customHeight="1" x14ac:dyDescent="0.25"/>
    <row r="3992" customFormat="1" ht="30" customHeight="1" x14ac:dyDescent="0.25"/>
    <row r="3993" customFormat="1" ht="30" customHeight="1" x14ac:dyDescent="0.25"/>
    <row r="3994" customFormat="1" ht="30" customHeight="1" x14ac:dyDescent="0.25"/>
    <row r="3995" customFormat="1" ht="30" customHeight="1" x14ac:dyDescent="0.25"/>
    <row r="3996" customFormat="1" ht="30" customHeight="1" x14ac:dyDescent="0.25"/>
    <row r="3997" customFormat="1" ht="30" customHeight="1" x14ac:dyDescent="0.25"/>
    <row r="3998" customFormat="1" ht="30" customHeight="1" x14ac:dyDescent="0.25"/>
    <row r="3999" customFormat="1" ht="30" customHeight="1" x14ac:dyDescent="0.25"/>
    <row r="4000" customFormat="1" ht="30" customHeight="1" x14ac:dyDescent="0.25"/>
    <row r="4001" customFormat="1" ht="30" customHeight="1" x14ac:dyDescent="0.25"/>
    <row r="4002" customFormat="1" ht="30" customHeight="1" x14ac:dyDescent="0.25"/>
    <row r="4003" customFormat="1" ht="30" customHeight="1" x14ac:dyDescent="0.25"/>
    <row r="4004" customFormat="1" ht="30" customHeight="1" x14ac:dyDescent="0.25"/>
    <row r="4005" customFormat="1" ht="30" customHeight="1" x14ac:dyDescent="0.25"/>
    <row r="4006" customFormat="1" ht="30" customHeight="1" x14ac:dyDescent="0.25"/>
    <row r="4007" customFormat="1" ht="30" customHeight="1" x14ac:dyDescent="0.25"/>
    <row r="4008" customFormat="1" ht="30" customHeight="1" x14ac:dyDescent="0.25"/>
    <row r="4009" customFormat="1" ht="30" customHeight="1" x14ac:dyDescent="0.25"/>
    <row r="4010" customFormat="1" ht="30" customHeight="1" x14ac:dyDescent="0.25"/>
    <row r="4011" customFormat="1" ht="30" customHeight="1" x14ac:dyDescent="0.25"/>
    <row r="4012" customFormat="1" ht="30" customHeight="1" x14ac:dyDescent="0.25"/>
    <row r="4013" customFormat="1" ht="30" customHeight="1" x14ac:dyDescent="0.25"/>
    <row r="4014" customFormat="1" ht="30" customHeight="1" x14ac:dyDescent="0.25"/>
    <row r="4015" customFormat="1" ht="30" customHeight="1" x14ac:dyDescent="0.25"/>
    <row r="4016" customFormat="1" ht="30" customHeight="1" x14ac:dyDescent="0.25"/>
    <row r="4017" customFormat="1" ht="30" customHeight="1" x14ac:dyDescent="0.25"/>
    <row r="4018" customFormat="1" ht="30" customHeight="1" x14ac:dyDescent="0.25"/>
    <row r="4019" customFormat="1" ht="30" customHeight="1" x14ac:dyDescent="0.25"/>
    <row r="4020" customFormat="1" ht="30" customHeight="1" x14ac:dyDescent="0.25"/>
    <row r="4021" customFormat="1" ht="30" customHeight="1" x14ac:dyDescent="0.25"/>
    <row r="4022" customFormat="1" ht="30" customHeight="1" x14ac:dyDescent="0.25"/>
    <row r="4023" customFormat="1" ht="30" customHeight="1" x14ac:dyDescent="0.25"/>
    <row r="4024" customFormat="1" ht="30" customHeight="1" x14ac:dyDescent="0.25"/>
    <row r="4025" customFormat="1" ht="30" customHeight="1" x14ac:dyDescent="0.25"/>
    <row r="4026" customFormat="1" ht="30" customHeight="1" x14ac:dyDescent="0.25"/>
    <row r="4027" customFormat="1" ht="30" customHeight="1" x14ac:dyDescent="0.25"/>
    <row r="4028" customFormat="1" ht="30" customHeight="1" x14ac:dyDescent="0.25"/>
    <row r="4029" customFormat="1" ht="30" customHeight="1" x14ac:dyDescent="0.25"/>
    <row r="4030" customFormat="1" ht="30" customHeight="1" x14ac:dyDescent="0.25"/>
    <row r="4031" customFormat="1" ht="30" customHeight="1" x14ac:dyDescent="0.25"/>
    <row r="4032" customFormat="1" ht="30" customHeight="1" x14ac:dyDescent="0.25"/>
    <row r="4033" customFormat="1" ht="30" customHeight="1" x14ac:dyDescent="0.25"/>
    <row r="4034" customFormat="1" ht="30" customHeight="1" x14ac:dyDescent="0.25"/>
    <row r="4035" customFormat="1" ht="30" customHeight="1" x14ac:dyDescent="0.25"/>
    <row r="4036" customFormat="1" ht="30" customHeight="1" x14ac:dyDescent="0.25"/>
    <row r="4037" customFormat="1" ht="30" customHeight="1" x14ac:dyDescent="0.25"/>
    <row r="4038" customFormat="1" ht="30" customHeight="1" x14ac:dyDescent="0.25"/>
    <row r="4039" customFormat="1" ht="30" customHeight="1" x14ac:dyDescent="0.25"/>
    <row r="4040" customFormat="1" ht="30" customHeight="1" x14ac:dyDescent="0.25"/>
    <row r="4041" customFormat="1" ht="30" customHeight="1" x14ac:dyDescent="0.25"/>
    <row r="4042" customFormat="1" ht="30" customHeight="1" x14ac:dyDescent="0.25"/>
    <row r="4043" customFormat="1" ht="30" customHeight="1" x14ac:dyDescent="0.25"/>
    <row r="4044" customFormat="1" ht="30" customHeight="1" x14ac:dyDescent="0.25"/>
    <row r="4045" customFormat="1" ht="30" customHeight="1" x14ac:dyDescent="0.25"/>
    <row r="4046" customFormat="1" ht="30" customHeight="1" x14ac:dyDescent="0.25"/>
    <row r="4047" customFormat="1" ht="30" customHeight="1" x14ac:dyDescent="0.25"/>
    <row r="4048" customFormat="1" ht="30" customHeight="1" x14ac:dyDescent="0.25"/>
    <row r="4049" customFormat="1" ht="30" customHeight="1" x14ac:dyDescent="0.25"/>
    <row r="4050" customFormat="1" ht="30" customHeight="1" x14ac:dyDescent="0.25"/>
    <row r="4051" customFormat="1" ht="30" customHeight="1" x14ac:dyDescent="0.25"/>
    <row r="4052" customFormat="1" ht="30" customHeight="1" x14ac:dyDescent="0.25"/>
    <row r="4053" customFormat="1" ht="30" customHeight="1" x14ac:dyDescent="0.25"/>
    <row r="4054" customFormat="1" ht="30" customHeight="1" x14ac:dyDescent="0.25"/>
    <row r="4055" customFormat="1" ht="30" customHeight="1" x14ac:dyDescent="0.25"/>
    <row r="4056" customFormat="1" ht="30" customHeight="1" x14ac:dyDescent="0.25"/>
    <row r="4057" customFormat="1" ht="30" customHeight="1" x14ac:dyDescent="0.25"/>
    <row r="4058" customFormat="1" ht="30" customHeight="1" x14ac:dyDescent="0.25"/>
    <row r="4059" customFormat="1" ht="30" customHeight="1" x14ac:dyDescent="0.25"/>
    <row r="4060" customFormat="1" ht="30" customHeight="1" x14ac:dyDescent="0.25"/>
    <row r="4061" customFormat="1" ht="30" customHeight="1" x14ac:dyDescent="0.25"/>
    <row r="4062" customFormat="1" ht="30" customHeight="1" x14ac:dyDescent="0.25"/>
    <row r="4063" customFormat="1" ht="30" customHeight="1" x14ac:dyDescent="0.25"/>
    <row r="4064" customFormat="1" ht="30" customHeight="1" x14ac:dyDescent="0.25"/>
    <row r="4065" customFormat="1" ht="30" customHeight="1" x14ac:dyDescent="0.25"/>
    <row r="4066" customFormat="1" ht="30" customHeight="1" x14ac:dyDescent="0.25"/>
    <row r="4067" customFormat="1" ht="30" customHeight="1" x14ac:dyDescent="0.25"/>
    <row r="4068" customFormat="1" ht="30" customHeight="1" x14ac:dyDescent="0.25"/>
    <row r="4069" customFormat="1" ht="30" customHeight="1" x14ac:dyDescent="0.25"/>
    <row r="4070" customFormat="1" ht="30" customHeight="1" x14ac:dyDescent="0.25"/>
    <row r="4071" customFormat="1" ht="30" customHeight="1" x14ac:dyDescent="0.25"/>
    <row r="4072" customFormat="1" ht="30" customHeight="1" x14ac:dyDescent="0.25"/>
    <row r="4073" customFormat="1" ht="30" customHeight="1" x14ac:dyDescent="0.25"/>
    <row r="4074" customFormat="1" ht="30" customHeight="1" x14ac:dyDescent="0.25"/>
    <row r="4075" customFormat="1" ht="30" customHeight="1" x14ac:dyDescent="0.25"/>
    <row r="4076" customFormat="1" ht="30" customHeight="1" x14ac:dyDescent="0.25"/>
    <row r="4077" customFormat="1" ht="30" customHeight="1" x14ac:dyDescent="0.25"/>
    <row r="4078" customFormat="1" ht="30" customHeight="1" x14ac:dyDescent="0.25"/>
    <row r="4079" customFormat="1" ht="30" customHeight="1" x14ac:dyDescent="0.25"/>
    <row r="4080" customFormat="1" ht="30" customHeight="1" x14ac:dyDescent="0.25"/>
    <row r="4081" customFormat="1" ht="30" customHeight="1" x14ac:dyDescent="0.25"/>
    <row r="4082" customFormat="1" ht="30" customHeight="1" x14ac:dyDescent="0.25"/>
    <row r="4083" customFormat="1" ht="30" customHeight="1" x14ac:dyDescent="0.25"/>
    <row r="4084" customFormat="1" ht="30" customHeight="1" x14ac:dyDescent="0.25"/>
    <row r="4085" customFormat="1" ht="30" customHeight="1" x14ac:dyDescent="0.25"/>
    <row r="4086" customFormat="1" ht="30" customHeight="1" x14ac:dyDescent="0.25"/>
    <row r="4087" customFormat="1" ht="30" customHeight="1" x14ac:dyDescent="0.25"/>
    <row r="4088" customFormat="1" ht="30" customHeight="1" x14ac:dyDescent="0.25"/>
    <row r="4089" customFormat="1" ht="30" customHeight="1" x14ac:dyDescent="0.25"/>
    <row r="4090" customFormat="1" ht="30" customHeight="1" x14ac:dyDescent="0.25"/>
    <row r="4091" customFormat="1" ht="30" customHeight="1" x14ac:dyDescent="0.25"/>
    <row r="4092" customFormat="1" ht="30" customHeight="1" x14ac:dyDescent="0.25"/>
    <row r="4093" customFormat="1" ht="30" customHeight="1" x14ac:dyDescent="0.25"/>
    <row r="4094" customFormat="1" ht="30" customHeight="1" x14ac:dyDescent="0.25"/>
    <row r="4095" customFormat="1" ht="30" customHeight="1" x14ac:dyDescent="0.25"/>
    <row r="4096" customFormat="1" ht="30" customHeight="1" x14ac:dyDescent="0.25"/>
    <row r="4097" customFormat="1" ht="30" customHeight="1" x14ac:dyDescent="0.25"/>
    <row r="4098" customFormat="1" ht="30" customHeight="1" x14ac:dyDescent="0.25"/>
    <row r="4099" customFormat="1" ht="30" customHeight="1" x14ac:dyDescent="0.25"/>
    <row r="4100" customFormat="1" ht="30" customHeight="1" x14ac:dyDescent="0.25"/>
    <row r="4101" customFormat="1" ht="30" customHeight="1" x14ac:dyDescent="0.25"/>
    <row r="4102" customFormat="1" ht="30" customHeight="1" x14ac:dyDescent="0.25"/>
    <row r="4103" customFormat="1" ht="30" customHeight="1" x14ac:dyDescent="0.25"/>
    <row r="4104" customFormat="1" ht="30" customHeight="1" x14ac:dyDescent="0.25"/>
    <row r="4105" customFormat="1" ht="30" customHeight="1" x14ac:dyDescent="0.25"/>
    <row r="4106" customFormat="1" ht="30" customHeight="1" x14ac:dyDescent="0.25"/>
    <row r="4107" customFormat="1" ht="30" customHeight="1" x14ac:dyDescent="0.25"/>
    <row r="4108" customFormat="1" ht="30" customHeight="1" x14ac:dyDescent="0.25"/>
    <row r="4109" customFormat="1" ht="30" customHeight="1" x14ac:dyDescent="0.25"/>
    <row r="4110" customFormat="1" ht="30" customHeight="1" x14ac:dyDescent="0.25"/>
    <row r="4111" customFormat="1" ht="30" customHeight="1" x14ac:dyDescent="0.25"/>
    <row r="4112" customFormat="1" ht="30" customHeight="1" x14ac:dyDescent="0.25"/>
    <row r="4113" customFormat="1" ht="30" customHeight="1" x14ac:dyDescent="0.25"/>
    <row r="4114" customFormat="1" ht="30" customHeight="1" x14ac:dyDescent="0.25"/>
    <row r="4115" customFormat="1" ht="30" customHeight="1" x14ac:dyDescent="0.25"/>
    <row r="4116" customFormat="1" ht="30" customHeight="1" x14ac:dyDescent="0.25"/>
    <row r="4117" customFormat="1" ht="30" customHeight="1" x14ac:dyDescent="0.25"/>
    <row r="4118" customFormat="1" ht="30" customHeight="1" x14ac:dyDescent="0.25"/>
    <row r="4119" customFormat="1" ht="30" customHeight="1" x14ac:dyDescent="0.25"/>
    <row r="4120" customFormat="1" ht="30" customHeight="1" x14ac:dyDescent="0.25"/>
    <row r="4121" customFormat="1" ht="30" customHeight="1" x14ac:dyDescent="0.25"/>
    <row r="4122" customFormat="1" ht="30" customHeight="1" x14ac:dyDescent="0.25"/>
    <row r="4123" customFormat="1" ht="30" customHeight="1" x14ac:dyDescent="0.25"/>
    <row r="4124" customFormat="1" ht="30" customHeight="1" x14ac:dyDescent="0.25"/>
    <row r="4125" customFormat="1" ht="30" customHeight="1" x14ac:dyDescent="0.25"/>
    <row r="4126" customFormat="1" ht="30" customHeight="1" x14ac:dyDescent="0.25"/>
    <row r="4127" customFormat="1" ht="30" customHeight="1" x14ac:dyDescent="0.25"/>
    <row r="4128" customFormat="1" ht="30" customHeight="1" x14ac:dyDescent="0.25"/>
    <row r="4129" customFormat="1" ht="30" customHeight="1" x14ac:dyDescent="0.25"/>
    <row r="4130" customFormat="1" ht="30" customHeight="1" x14ac:dyDescent="0.25"/>
    <row r="4131" customFormat="1" ht="30" customHeight="1" x14ac:dyDescent="0.25"/>
    <row r="4132" customFormat="1" ht="30" customHeight="1" x14ac:dyDescent="0.25"/>
    <row r="4133" customFormat="1" ht="30" customHeight="1" x14ac:dyDescent="0.25"/>
    <row r="4134" customFormat="1" ht="30" customHeight="1" x14ac:dyDescent="0.25"/>
    <row r="4135" customFormat="1" ht="30" customHeight="1" x14ac:dyDescent="0.25"/>
    <row r="4136" customFormat="1" ht="30" customHeight="1" x14ac:dyDescent="0.25"/>
    <row r="4137" customFormat="1" ht="30" customHeight="1" x14ac:dyDescent="0.25"/>
    <row r="4138" customFormat="1" ht="30" customHeight="1" x14ac:dyDescent="0.25"/>
    <row r="4139" customFormat="1" ht="30" customHeight="1" x14ac:dyDescent="0.25"/>
    <row r="4140" customFormat="1" ht="30" customHeight="1" x14ac:dyDescent="0.25"/>
    <row r="4141" customFormat="1" ht="30" customHeight="1" x14ac:dyDescent="0.25"/>
    <row r="4142" customFormat="1" ht="30" customHeight="1" x14ac:dyDescent="0.25"/>
    <row r="4143" customFormat="1" ht="30" customHeight="1" x14ac:dyDescent="0.25"/>
    <row r="4144" customFormat="1" ht="30" customHeight="1" x14ac:dyDescent="0.25"/>
    <row r="4145" customFormat="1" ht="30" customHeight="1" x14ac:dyDescent="0.25"/>
    <row r="4146" customFormat="1" ht="30" customHeight="1" x14ac:dyDescent="0.25"/>
    <row r="4147" customFormat="1" ht="30" customHeight="1" x14ac:dyDescent="0.25"/>
    <row r="4148" customFormat="1" ht="30" customHeight="1" x14ac:dyDescent="0.25"/>
    <row r="4149" customFormat="1" ht="30" customHeight="1" x14ac:dyDescent="0.25"/>
    <row r="4150" customFormat="1" ht="30" customHeight="1" x14ac:dyDescent="0.25"/>
    <row r="4151" customFormat="1" ht="30" customHeight="1" x14ac:dyDescent="0.25"/>
    <row r="4152" customFormat="1" ht="30" customHeight="1" x14ac:dyDescent="0.25"/>
    <row r="4153" customFormat="1" ht="30" customHeight="1" x14ac:dyDescent="0.25"/>
    <row r="4154" customFormat="1" ht="30" customHeight="1" x14ac:dyDescent="0.25"/>
    <row r="4155" customFormat="1" ht="30" customHeight="1" x14ac:dyDescent="0.25"/>
    <row r="4156" customFormat="1" ht="30" customHeight="1" x14ac:dyDescent="0.25"/>
    <row r="4157" customFormat="1" ht="30" customHeight="1" x14ac:dyDescent="0.25"/>
    <row r="4158" customFormat="1" ht="30" customHeight="1" x14ac:dyDescent="0.25"/>
    <row r="4159" customFormat="1" ht="30" customHeight="1" x14ac:dyDescent="0.25"/>
    <row r="4160" customFormat="1" ht="30" customHeight="1" x14ac:dyDescent="0.25"/>
    <row r="4161" customFormat="1" ht="30" customHeight="1" x14ac:dyDescent="0.25"/>
    <row r="4162" customFormat="1" ht="30" customHeight="1" x14ac:dyDescent="0.25"/>
    <row r="4163" customFormat="1" ht="30" customHeight="1" x14ac:dyDescent="0.25"/>
    <row r="4164" customFormat="1" ht="30" customHeight="1" x14ac:dyDescent="0.25"/>
    <row r="4165" customFormat="1" ht="30" customHeight="1" x14ac:dyDescent="0.25"/>
    <row r="4166" customFormat="1" ht="30" customHeight="1" x14ac:dyDescent="0.25"/>
    <row r="4167" customFormat="1" ht="30" customHeight="1" x14ac:dyDescent="0.25"/>
    <row r="4168" customFormat="1" ht="30" customHeight="1" x14ac:dyDescent="0.25"/>
    <row r="4169" customFormat="1" ht="30" customHeight="1" x14ac:dyDescent="0.25"/>
    <row r="4170" customFormat="1" ht="30" customHeight="1" x14ac:dyDescent="0.25"/>
    <row r="4171" customFormat="1" ht="30" customHeight="1" x14ac:dyDescent="0.25"/>
    <row r="4172" customFormat="1" ht="30" customHeight="1" x14ac:dyDescent="0.25"/>
    <row r="4173" customFormat="1" ht="30" customHeight="1" x14ac:dyDescent="0.25"/>
    <row r="4174" customFormat="1" ht="30" customHeight="1" x14ac:dyDescent="0.25"/>
    <row r="4175" customFormat="1" ht="30" customHeight="1" x14ac:dyDescent="0.25"/>
    <row r="4176" customFormat="1" ht="30" customHeight="1" x14ac:dyDescent="0.25"/>
    <row r="4177" customFormat="1" ht="30" customHeight="1" x14ac:dyDescent="0.25"/>
    <row r="4178" customFormat="1" ht="30" customHeight="1" x14ac:dyDescent="0.25"/>
    <row r="4179" customFormat="1" ht="30" customHeight="1" x14ac:dyDescent="0.25"/>
    <row r="4180" customFormat="1" ht="30" customHeight="1" x14ac:dyDescent="0.25"/>
    <row r="4181" customFormat="1" ht="30" customHeight="1" x14ac:dyDescent="0.25"/>
    <row r="4182" customFormat="1" ht="30" customHeight="1" x14ac:dyDescent="0.25"/>
    <row r="4183" customFormat="1" ht="30" customHeight="1" x14ac:dyDescent="0.25"/>
    <row r="4184" customFormat="1" ht="30" customHeight="1" x14ac:dyDescent="0.25"/>
    <row r="4185" customFormat="1" ht="30" customHeight="1" x14ac:dyDescent="0.25"/>
    <row r="4186" customFormat="1" ht="30" customHeight="1" x14ac:dyDescent="0.25"/>
    <row r="4187" customFormat="1" ht="30" customHeight="1" x14ac:dyDescent="0.25"/>
    <row r="4188" customFormat="1" ht="30" customHeight="1" x14ac:dyDescent="0.25"/>
    <row r="4189" customFormat="1" ht="30" customHeight="1" x14ac:dyDescent="0.25"/>
    <row r="4190" customFormat="1" ht="30" customHeight="1" x14ac:dyDescent="0.25"/>
    <row r="4191" customFormat="1" ht="30" customHeight="1" x14ac:dyDescent="0.25"/>
    <row r="4192" customFormat="1" ht="30" customHeight="1" x14ac:dyDescent="0.25"/>
    <row r="4193" customFormat="1" ht="30" customHeight="1" x14ac:dyDescent="0.25"/>
    <row r="4194" customFormat="1" ht="30" customHeight="1" x14ac:dyDescent="0.25"/>
    <row r="4195" customFormat="1" ht="30" customHeight="1" x14ac:dyDescent="0.25"/>
    <row r="4196" customFormat="1" ht="30" customHeight="1" x14ac:dyDescent="0.25"/>
    <row r="4197" customFormat="1" ht="30" customHeight="1" x14ac:dyDescent="0.25"/>
    <row r="4198" customFormat="1" ht="30" customHeight="1" x14ac:dyDescent="0.25"/>
    <row r="4199" customFormat="1" ht="30" customHeight="1" x14ac:dyDescent="0.25"/>
    <row r="4200" customFormat="1" ht="30" customHeight="1" x14ac:dyDescent="0.25"/>
    <row r="4201" customFormat="1" ht="30" customHeight="1" x14ac:dyDescent="0.25"/>
    <row r="4202" customFormat="1" ht="30" customHeight="1" x14ac:dyDescent="0.25"/>
    <row r="4203" customFormat="1" ht="30" customHeight="1" x14ac:dyDescent="0.25"/>
    <row r="4204" customFormat="1" ht="30" customHeight="1" x14ac:dyDescent="0.25"/>
    <row r="4205" customFormat="1" ht="30" customHeight="1" x14ac:dyDescent="0.25"/>
    <row r="4206" customFormat="1" ht="30" customHeight="1" x14ac:dyDescent="0.25"/>
    <row r="4207" customFormat="1" ht="30" customHeight="1" x14ac:dyDescent="0.25"/>
    <row r="4208" customFormat="1" ht="30" customHeight="1" x14ac:dyDescent="0.25"/>
    <row r="4209" customFormat="1" ht="30" customHeight="1" x14ac:dyDescent="0.25"/>
    <row r="4210" customFormat="1" ht="30" customHeight="1" x14ac:dyDescent="0.25"/>
    <row r="4211" customFormat="1" ht="30" customHeight="1" x14ac:dyDescent="0.25"/>
    <row r="4212" customFormat="1" ht="30" customHeight="1" x14ac:dyDescent="0.25"/>
    <row r="4213" customFormat="1" ht="30" customHeight="1" x14ac:dyDescent="0.25"/>
    <row r="4214" customFormat="1" ht="30" customHeight="1" x14ac:dyDescent="0.25"/>
    <row r="4215" customFormat="1" ht="30" customHeight="1" x14ac:dyDescent="0.25"/>
    <row r="4216" customFormat="1" ht="30" customHeight="1" x14ac:dyDescent="0.25"/>
    <row r="4217" customFormat="1" ht="30" customHeight="1" x14ac:dyDescent="0.25"/>
    <row r="4218" customFormat="1" ht="30" customHeight="1" x14ac:dyDescent="0.25"/>
    <row r="4219" customFormat="1" ht="30" customHeight="1" x14ac:dyDescent="0.25"/>
    <row r="4220" customFormat="1" ht="30" customHeight="1" x14ac:dyDescent="0.25"/>
    <row r="4221" customFormat="1" ht="30" customHeight="1" x14ac:dyDescent="0.25"/>
    <row r="4222" customFormat="1" ht="30" customHeight="1" x14ac:dyDescent="0.25"/>
    <row r="4223" customFormat="1" ht="30" customHeight="1" x14ac:dyDescent="0.25"/>
    <row r="4224" customFormat="1" ht="30" customHeight="1" x14ac:dyDescent="0.25"/>
    <row r="4225" customFormat="1" ht="30" customHeight="1" x14ac:dyDescent="0.25"/>
    <row r="4226" customFormat="1" ht="30" customHeight="1" x14ac:dyDescent="0.25"/>
    <row r="4227" customFormat="1" ht="30" customHeight="1" x14ac:dyDescent="0.25"/>
    <row r="4228" customFormat="1" ht="30" customHeight="1" x14ac:dyDescent="0.25"/>
    <row r="4229" customFormat="1" ht="30" customHeight="1" x14ac:dyDescent="0.25"/>
    <row r="4230" customFormat="1" ht="30" customHeight="1" x14ac:dyDescent="0.25"/>
    <row r="4231" customFormat="1" ht="30" customHeight="1" x14ac:dyDescent="0.25"/>
    <row r="4232" customFormat="1" ht="30" customHeight="1" x14ac:dyDescent="0.25"/>
    <row r="4233" customFormat="1" ht="30" customHeight="1" x14ac:dyDescent="0.25"/>
    <row r="4234" customFormat="1" ht="30" customHeight="1" x14ac:dyDescent="0.25"/>
    <row r="4235" customFormat="1" ht="30" customHeight="1" x14ac:dyDescent="0.25"/>
    <row r="4236" customFormat="1" ht="30" customHeight="1" x14ac:dyDescent="0.25"/>
    <row r="4237" customFormat="1" ht="30" customHeight="1" x14ac:dyDescent="0.25"/>
    <row r="4238" customFormat="1" ht="30" customHeight="1" x14ac:dyDescent="0.25"/>
    <row r="4239" customFormat="1" ht="30" customHeight="1" x14ac:dyDescent="0.25"/>
    <row r="4240" customFormat="1" ht="30" customHeight="1" x14ac:dyDescent="0.25"/>
    <row r="4241" customFormat="1" ht="30" customHeight="1" x14ac:dyDescent="0.25"/>
    <row r="4242" customFormat="1" ht="30" customHeight="1" x14ac:dyDescent="0.25"/>
    <row r="4243" customFormat="1" ht="30" customHeight="1" x14ac:dyDescent="0.25"/>
    <row r="4244" customFormat="1" ht="30" customHeight="1" x14ac:dyDescent="0.25"/>
    <row r="4245" customFormat="1" ht="30" customHeight="1" x14ac:dyDescent="0.25"/>
    <row r="4246" customFormat="1" ht="30" customHeight="1" x14ac:dyDescent="0.25"/>
    <row r="4247" customFormat="1" ht="30" customHeight="1" x14ac:dyDescent="0.25"/>
    <row r="4248" customFormat="1" ht="30" customHeight="1" x14ac:dyDescent="0.25"/>
    <row r="4249" customFormat="1" ht="30" customHeight="1" x14ac:dyDescent="0.25"/>
    <row r="4250" customFormat="1" ht="30" customHeight="1" x14ac:dyDescent="0.25"/>
    <row r="4251" customFormat="1" ht="30" customHeight="1" x14ac:dyDescent="0.25"/>
    <row r="4252" customFormat="1" ht="30" customHeight="1" x14ac:dyDescent="0.25"/>
    <row r="4253" customFormat="1" ht="30" customHeight="1" x14ac:dyDescent="0.25"/>
    <row r="4254" customFormat="1" ht="30" customHeight="1" x14ac:dyDescent="0.25"/>
    <row r="4255" customFormat="1" ht="30" customHeight="1" x14ac:dyDescent="0.25"/>
    <row r="4256" customFormat="1" ht="30" customHeight="1" x14ac:dyDescent="0.25"/>
    <row r="4257" customFormat="1" ht="30" customHeight="1" x14ac:dyDescent="0.25"/>
    <row r="4258" customFormat="1" ht="30" customHeight="1" x14ac:dyDescent="0.25"/>
    <row r="4259" customFormat="1" ht="30" customHeight="1" x14ac:dyDescent="0.25"/>
    <row r="4260" customFormat="1" ht="30" customHeight="1" x14ac:dyDescent="0.25"/>
    <row r="4261" customFormat="1" ht="30" customHeight="1" x14ac:dyDescent="0.25"/>
    <row r="4262" customFormat="1" ht="30" customHeight="1" x14ac:dyDescent="0.25"/>
    <row r="4263" customFormat="1" ht="30" customHeight="1" x14ac:dyDescent="0.25"/>
    <row r="4264" customFormat="1" ht="30" customHeight="1" x14ac:dyDescent="0.25"/>
    <row r="4265" customFormat="1" ht="30" customHeight="1" x14ac:dyDescent="0.25"/>
    <row r="4266" customFormat="1" ht="30" customHeight="1" x14ac:dyDescent="0.25"/>
    <row r="4267" customFormat="1" ht="30" customHeight="1" x14ac:dyDescent="0.25"/>
    <row r="4268" customFormat="1" ht="30" customHeight="1" x14ac:dyDescent="0.25"/>
    <row r="4269" customFormat="1" ht="30" customHeight="1" x14ac:dyDescent="0.25"/>
    <row r="4270" customFormat="1" ht="30" customHeight="1" x14ac:dyDescent="0.25"/>
    <row r="4271" customFormat="1" ht="30" customHeight="1" x14ac:dyDescent="0.25"/>
    <row r="4272" customFormat="1" ht="30" customHeight="1" x14ac:dyDescent="0.25"/>
    <row r="4273" customFormat="1" ht="30" customHeight="1" x14ac:dyDescent="0.25"/>
    <row r="4274" customFormat="1" ht="30" customHeight="1" x14ac:dyDescent="0.25"/>
    <row r="4275" customFormat="1" ht="30" customHeight="1" x14ac:dyDescent="0.25"/>
    <row r="4276" customFormat="1" ht="30" customHeight="1" x14ac:dyDescent="0.25"/>
    <row r="4277" customFormat="1" ht="30" customHeight="1" x14ac:dyDescent="0.25"/>
    <row r="4278" customFormat="1" ht="30" customHeight="1" x14ac:dyDescent="0.25"/>
    <row r="4279" customFormat="1" ht="30" customHeight="1" x14ac:dyDescent="0.25"/>
    <row r="4280" customFormat="1" ht="30" customHeight="1" x14ac:dyDescent="0.25"/>
    <row r="4281" customFormat="1" ht="30" customHeight="1" x14ac:dyDescent="0.25"/>
    <row r="4282" customFormat="1" ht="30" customHeight="1" x14ac:dyDescent="0.25"/>
    <row r="4283" customFormat="1" ht="30" customHeight="1" x14ac:dyDescent="0.25"/>
    <row r="4284" customFormat="1" ht="30" customHeight="1" x14ac:dyDescent="0.25"/>
    <row r="4285" customFormat="1" ht="30" customHeight="1" x14ac:dyDescent="0.25"/>
    <row r="4286" customFormat="1" ht="30" customHeight="1" x14ac:dyDescent="0.25"/>
    <row r="4287" customFormat="1" ht="30" customHeight="1" x14ac:dyDescent="0.25"/>
    <row r="4288" customFormat="1" ht="30" customHeight="1" x14ac:dyDescent="0.25"/>
    <row r="4289" customFormat="1" ht="30" customHeight="1" x14ac:dyDescent="0.25"/>
    <row r="4290" customFormat="1" ht="30" customHeight="1" x14ac:dyDescent="0.25"/>
    <row r="4291" customFormat="1" ht="30" customHeight="1" x14ac:dyDescent="0.25"/>
    <row r="4292" customFormat="1" ht="30" customHeight="1" x14ac:dyDescent="0.25"/>
    <row r="4293" customFormat="1" ht="30" customHeight="1" x14ac:dyDescent="0.25"/>
    <row r="4294" customFormat="1" ht="30" customHeight="1" x14ac:dyDescent="0.25"/>
    <row r="4295" customFormat="1" ht="30" customHeight="1" x14ac:dyDescent="0.25"/>
    <row r="4296" customFormat="1" ht="30" customHeight="1" x14ac:dyDescent="0.25"/>
    <row r="4297" customFormat="1" ht="30" customHeight="1" x14ac:dyDescent="0.25"/>
    <row r="4298" customFormat="1" ht="30" customHeight="1" x14ac:dyDescent="0.25"/>
    <row r="4299" customFormat="1" ht="30" customHeight="1" x14ac:dyDescent="0.25"/>
    <row r="4300" customFormat="1" ht="30" customHeight="1" x14ac:dyDescent="0.25"/>
    <row r="4301" customFormat="1" ht="30" customHeight="1" x14ac:dyDescent="0.25"/>
    <row r="4302" customFormat="1" ht="30" customHeight="1" x14ac:dyDescent="0.25"/>
    <row r="4303" customFormat="1" ht="30" customHeight="1" x14ac:dyDescent="0.25"/>
    <row r="4304" customFormat="1" ht="30" customHeight="1" x14ac:dyDescent="0.25"/>
    <row r="4305" customFormat="1" ht="30" customHeight="1" x14ac:dyDescent="0.25"/>
    <row r="4306" customFormat="1" ht="30" customHeight="1" x14ac:dyDescent="0.25"/>
    <row r="4307" customFormat="1" ht="30" customHeight="1" x14ac:dyDescent="0.25"/>
    <row r="4308" customFormat="1" ht="30" customHeight="1" x14ac:dyDescent="0.25"/>
    <row r="4309" customFormat="1" ht="30" customHeight="1" x14ac:dyDescent="0.25"/>
    <row r="4310" customFormat="1" ht="30" customHeight="1" x14ac:dyDescent="0.25"/>
    <row r="4311" customFormat="1" ht="30" customHeight="1" x14ac:dyDescent="0.25"/>
    <row r="4312" customFormat="1" ht="30" customHeight="1" x14ac:dyDescent="0.25"/>
    <row r="4313" customFormat="1" ht="30" customHeight="1" x14ac:dyDescent="0.25"/>
    <row r="4314" customFormat="1" ht="30" customHeight="1" x14ac:dyDescent="0.25"/>
    <row r="4315" customFormat="1" ht="30" customHeight="1" x14ac:dyDescent="0.25"/>
    <row r="4316" customFormat="1" ht="30" customHeight="1" x14ac:dyDescent="0.25"/>
    <row r="4317" customFormat="1" ht="30" customHeight="1" x14ac:dyDescent="0.25"/>
    <row r="4318" customFormat="1" ht="30" customHeight="1" x14ac:dyDescent="0.25"/>
    <row r="4319" customFormat="1" ht="30" customHeight="1" x14ac:dyDescent="0.25"/>
    <row r="4320" customFormat="1" ht="30" customHeight="1" x14ac:dyDescent="0.25"/>
    <row r="4321" customFormat="1" ht="30" customHeight="1" x14ac:dyDescent="0.25"/>
    <row r="4322" customFormat="1" ht="30" customHeight="1" x14ac:dyDescent="0.25"/>
    <row r="4323" customFormat="1" ht="30" customHeight="1" x14ac:dyDescent="0.25"/>
    <row r="4324" customFormat="1" ht="30" customHeight="1" x14ac:dyDescent="0.25"/>
    <row r="4325" customFormat="1" ht="30" customHeight="1" x14ac:dyDescent="0.25"/>
    <row r="4326" customFormat="1" ht="30" customHeight="1" x14ac:dyDescent="0.25"/>
    <row r="4327" customFormat="1" ht="30" customHeight="1" x14ac:dyDescent="0.25"/>
    <row r="4328" customFormat="1" ht="30" customHeight="1" x14ac:dyDescent="0.25"/>
    <row r="4329" customFormat="1" ht="30" customHeight="1" x14ac:dyDescent="0.25"/>
    <row r="4330" customFormat="1" ht="30" customHeight="1" x14ac:dyDescent="0.25"/>
    <row r="4331" customFormat="1" ht="30" customHeight="1" x14ac:dyDescent="0.25"/>
    <row r="4332" customFormat="1" ht="30" customHeight="1" x14ac:dyDescent="0.25"/>
    <row r="4333" customFormat="1" ht="30" customHeight="1" x14ac:dyDescent="0.25"/>
    <row r="4334" customFormat="1" ht="30" customHeight="1" x14ac:dyDescent="0.25"/>
    <row r="4335" customFormat="1" ht="30" customHeight="1" x14ac:dyDescent="0.25"/>
    <row r="4336" customFormat="1" ht="30" customHeight="1" x14ac:dyDescent="0.25"/>
    <row r="4337" customFormat="1" ht="30" customHeight="1" x14ac:dyDescent="0.25"/>
    <row r="4338" customFormat="1" ht="30" customHeight="1" x14ac:dyDescent="0.25"/>
    <row r="4339" customFormat="1" ht="30" customHeight="1" x14ac:dyDescent="0.25"/>
    <row r="4340" customFormat="1" ht="30" customHeight="1" x14ac:dyDescent="0.25"/>
    <row r="4341" customFormat="1" ht="30" customHeight="1" x14ac:dyDescent="0.25"/>
    <row r="4342" customFormat="1" ht="30" customHeight="1" x14ac:dyDescent="0.25"/>
    <row r="4343" customFormat="1" ht="30" customHeight="1" x14ac:dyDescent="0.25"/>
    <row r="4344" customFormat="1" ht="30" customHeight="1" x14ac:dyDescent="0.25"/>
    <row r="4345" customFormat="1" ht="30" customHeight="1" x14ac:dyDescent="0.25"/>
    <row r="4346" customFormat="1" ht="30" customHeight="1" x14ac:dyDescent="0.25"/>
    <row r="4347" customFormat="1" ht="30" customHeight="1" x14ac:dyDescent="0.25"/>
    <row r="4348" customFormat="1" ht="30" customHeight="1" x14ac:dyDescent="0.25"/>
    <row r="4349" customFormat="1" ht="30" customHeight="1" x14ac:dyDescent="0.25"/>
    <row r="4350" customFormat="1" ht="30" customHeight="1" x14ac:dyDescent="0.25"/>
    <row r="4351" customFormat="1" ht="30" customHeight="1" x14ac:dyDescent="0.25"/>
    <row r="4352" customFormat="1" ht="30" customHeight="1" x14ac:dyDescent="0.25"/>
    <row r="4353" customFormat="1" ht="30" customHeight="1" x14ac:dyDescent="0.25"/>
    <row r="4354" customFormat="1" ht="30" customHeight="1" x14ac:dyDescent="0.25"/>
    <row r="4355" customFormat="1" ht="30" customHeight="1" x14ac:dyDescent="0.25"/>
    <row r="4356" customFormat="1" ht="30" customHeight="1" x14ac:dyDescent="0.25"/>
    <row r="4357" customFormat="1" ht="30" customHeight="1" x14ac:dyDescent="0.25"/>
    <row r="4358" customFormat="1" ht="30" customHeight="1" x14ac:dyDescent="0.25"/>
    <row r="4359" customFormat="1" ht="30" customHeight="1" x14ac:dyDescent="0.25"/>
    <row r="4360" customFormat="1" ht="30" customHeight="1" x14ac:dyDescent="0.25"/>
    <row r="4361" customFormat="1" ht="30" customHeight="1" x14ac:dyDescent="0.25"/>
    <row r="4362" customFormat="1" ht="30" customHeight="1" x14ac:dyDescent="0.25"/>
    <row r="4363" customFormat="1" ht="30" customHeight="1" x14ac:dyDescent="0.25"/>
    <row r="4364" customFormat="1" ht="30" customHeight="1" x14ac:dyDescent="0.25"/>
    <row r="4365" customFormat="1" ht="30" customHeight="1" x14ac:dyDescent="0.25"/>
    <row r="4366" customFormat="1" ht="30" customHeight="1" x14ac:dyDescent="0.25"/>
    <row r="4367" customFormat="1" ht="30" customHeight="1" x14ac:dyDescent="0.25"/>
    <row r="4368" customFormat="1" ht="30" customHeight="1" x14ac:dyDescent="0.25"/>
    <row r="4369" customFormat="1" ht="30" customHeight="1" x14ac:dyDescent="0.25"/>
    <row r="4370" customFormat="1" ht="30" customHeight="1" x14ac:dyDescent="0.25"/>
    <row r="4371" customFormat="1" ht="30" customHeight="1" x14ac:dyDescent="0.25"/>
    <row r="4372" customFormat="1" ht="30" customHeight="1" x14ac:dyDescent="0.25"/>
    <row r="4373" customFormat="1" ht="30" customHeight="1" x14ac:dyDescent="0.25"/>
    <row r="4374" customFormat="1" ht="30" customHeight="1" x14ac:dyDescent="0.25"/>
    <row r="4375" customFormat="1" ht="30" customHeight="1" x14ac:dyDescent="0.25"/>
    <row r="4376" customFormat="1" ht="30" customHeight="1" x14ac:dyDescent="0.25"/>
    <row r="4377" customFormat="1" ht="30" customHeight="1" x14ac:dyDescent="0.25"/>
    <row r="4378" customFormat="1" ht="30" customHeight="1" x14ac:dyDescent="0.25"/>
    <row r="4379" customFormat="1" ht="30" customHeight="1" x14ac:dyDescent="0.25"/>
    <row r="4380" customFormat="1" ht="30" customHeight="1" x14ac:dyDescent="0.25"/>
    <row r="4381" customFormat="1" ht="30" customHeight="1" x14ac:dyDescent="0.25"/>
    <row r="4382" customFormat="1" ht="30" customHeight="1" x14ac:dyDescent="0.25"/>
    <row r="4383" customFormat="1" ht="30" customHeight="1" x14ac:dyDescent="0.25"/>
    <row r="4384" customFormat="1" ht="30" customHeight="1" x14ac:dyDescent="0.25"/>
    <row r="4385" customFormat="1" ht="30" customHeight="1" x14ac:dyDescent="0.25"/>
    <row r="4386" customFormat="1" ht="30" customHeight="1" x14ac:dyDescent="0.25"/>
    <row r="4387" customFormat="1" ht="30" customHeight="1" x14ac:dyDescent="0.25"/>
    <row r="4388" customFormat="1" ht="30" customHeight="1" x14ac:dyDescent="0.25"/>
    <row r="4389" customFormat="1" ht="30" customHeight="1" x14ac:dyDescent="0.25"/>
    <row r="4390" customFormat="1" ht="30" customHeight="1" x14ac:dyDescent="0.25"/>
    <row r="4391" customFormat="1" ht="30" customHeight="1" x14ac:dyDescent="0.25"/>
    <row r="4392" customFormat="1" ht="30" customHeight="1" x14ac:dyDescent="0.25"/>
    <row r="4393" customFormat="1" ht="30" customHeight="1" x14ac:dyDescent="0.25"/>
    <row r="4394" customFormat="1" ht="30" customHeight="1" x14ac:dyDescent="0.25"/>
    <row r="4395" customFormat="1" ht="30" customHeight="1" x14ac:dyDescent="0.25"/>
    <row r="4396" customFormat="1" ht="30" customHeight="1" x14ac:dyDescent="0.25"/>
    <row r="4397" customFormat="1" ht="30" customHeight="1" x14ac:dyDescent="0.25"/>
    <row r="4398" customFormat="1" ht="30" customHeight="1" x14ac:dyDescent="0.25"/>
    <row r="4399" customFormat="1" ht="30" customHeight="1" x14ac:dyDescent="0.25"/>
    <row r="4400" customFormat="1" ht="30" customHeight="1" x14ac:dyDescent="0.25"/>
    <row r="4401" customFormat="1" ht="30" customHeight="1" x14ac:dyDescent="0.25"/>
    <row r="4402" customFormat="1" ht="30" customHeight="1" x14ac:dyDescent="0.25"/>
    <row r="4403" customFormat="1" ht="30" customHeight="1" x14ac:dyDescent="0.25"/>
    <row r="4404" customFormat="1" ht="30" customHeight="1" x14ac:dyDescent="0.25"/>
    <row r="4405" customFormat="1" ht="30" customHeight="1" x14ac:dyDescent="0.25"/>
    <row r="4406" customFormat="1" ht="30" customHeight="1" x14ac:dyDescent="0.25"/>
    <row r="4407" customFormat="1" ht="30" customHeight="1" x14ac:dyDescent="0.25"/>
    <row r="4408" customFormat="1" ht="30" customHeight="1" x14ac:dyDescent="0.25"/>
    <row r="4409" customFormat="1" ht="30" customHeight="1" x14ac:dyDescent="0.25"/>
    <row r="4410" customFormat="1" ht="30" customHeight="1" x14ac:dyDescent="0.25"/>
    <row r="4411" customFormat="1" ht="30" customHeight="1" x14ac:dyDescent="0.25"/>
    <row r="4412" customFormat="1" ht="30" customHeight="1" x14ac:dyDescent="0.25"/>
    <row r="4413" customFormat="1" ht="30" customHeight="1" x14ac:dyDescent="0.25"/>
    <row r="4414" customFormat="1" ht="30" customHeight="1" x14ac:dyDescent="0.25"/>
    <row r="4415" customFormat="1" ht="30" customHeight="1" x14ac:dyDescent="0.25"/>
    <row r="4416" customFormat="1" ht="30" customHeight="1" x14ac:dyDescent="0.25"/>
    <row r="4417" customFormat="1" ht="30" customHeight="1" x14ac:dyDescent="0.25"/>
    <row r="4418" customFormat="1" ht="30" customHeight="1" x14ac:dyDescent="0.25"/>
    <row r="4419" customFormat="1" ht="30" customHeight="1" x14ac:dyDescent="0.25"/>
    <row r="4420" customFormat="1" ht="30" customHeight="1" x14ac:dyDescent="0.25"/>
    <row r="4421" customFormat="1" ht="30" customHeight="1" x14ac:dyDescent="0.25"/>
    <row r="4422" customFormat="1" ht="30" customHeight="1" x14ac:dyDescent="0.25"/>
    <row r="4423" customFormat="1" ht="30" customHeight="1" x14ac:dyDescent="0.25"/>
    <row r="4424" customFormat="1" ht="30" customHeight="1" x14ac:dyDescent="0.25"/>
    <row r="4425" customFormat="1" ht="30" customHeight="1" x14ac:dyDescent="0.25"/>
    <row r="4426" customFormat="1" ht="30" customHeight="1" x14ac:dyDescent="0.25"/>
    <row r="4427" customFormat="1" ht="30" customHeight="1" x14ac:dyDescent="0.25"/>
    <row r="4428" customFormat="1" ht="30" customHeight="1" x14ac:dyDescent="0.25"/>
    <row r="4429" customFormat="1" ht="30" customHeight="1" x14ac:dyDescent="0.25"/>
    <row r="4430" customFormat="1" ht="30" customHeight="1" x14ac:dyDescent="0.25"/>
    <row r="4431" customFormat="1" ht="30" customHeight="1" x14ac:dyDescent="0.25"/>
    <row r="4432" customFormat="1" ht="30" customHeight="1" x14ac:dyDescent="0.25"/>
    <row r="4433" customFormat="1" ht="30" customHeight="1" x14ac:dyDescent="0.25"/>
    <row r="4434" customFormat="1" ht="30" customHeight="1" x14ac:dyDescent="0.25"/>
    <row r="4435" customFormat="1" ht="30" customHeight="1" x14ac:dyDescent="0.25"/>
    <row r="4436" customFormat="1" ht="30" customHeight="1" x14ac:dyDescent="0.25"/>
    <row r="4437" customFormat="1" ht="30" customHeight="1" x14ac:dyDescent="0.25"/>
    <row r="4438" customFormat="1" ht="30" customHeight="1" x14ac:dyDescent="0.25"/>
    <row r="4439" customFormat="1" ht="30" customHeight="1" x14ac:dyDescent="0.25"/>
    <row r="4440" customFormat="1" ht="30" customHeight="1" x14ac:dyDescent="0.25"/>
    <row r="4441" customFormat="1" ht="30" customHeight="1" x14ac:dyDescent="0.25"/>
    <row r="4442" customFormat="1" ht="30" customHeight="1" x14ac:dyDescent="0.25"/>
    <row r="4443" customFormat="1" ht="30" customHeight="1" x14ac:dyDescent="0.25"/>
    <row r="4444" customFormat="1" ht="30" customHeight="1" x14ac:dyDescent="0.25"/>
    <row r="4445" customFormat="1" ht="30" customHeight="1" x14ac:dyDescent="0.25"/>
    <row r="4446" customFormat="1" ht="30" customHeight="1" x14ac:dyDescent="0.25"/>
    <row r="4447" customFormat="1" ht="30" customHeight="1" x14ac:dyDescent="0.25"/>
    <row r="4448" customFormat="1" ht="30" customHeight="1" x14ac:dyDescent="0.25"/>
    <row r="4449" customFormat="1" ht="30" customHeight="1" x14ac:dyDescent="0.25"/>
    <row r="4450" customFormat="1" ht="30" customHeight="1" x14ac:dyDescent="0.25"/>
    <row r="4451" customFormat="1" ht="30" customHeight="1" x14ac:dyDescent="0.25"/>
    <row r="4452" customFormat="1" ht="30" customHeight="1" x14ac:dyDescent="0.25"/>
    <row r="4453" customFormat="1" ht="30" customHeight="1" x14ac:dyDescent="0.25"/>
    <row r="4454" customFormat="1" ht="30" customHeight="1" x14ac:dyDescent="0.25"/>
    <row r="4455" customFormat="1" ht="30" customHeight="1" x14ac:dyDescent="0.25"/>
    <row r="4456" customFormat="1" ht="30" customHeight="1" x14ac:dyDescent="0.25"/>
    <row r="4457" customFormat="1" ht="30" customHeight="1" x14ac:dyDescent="0.25"/>
    <row r="4458" customFormat="1" ht="30" customHeight="1" x14ac:dyDescent="0.25"/>
    <row r="4459" customFormat="1" ht="30" customHeight="1" x14ac:dyDescent="0.25"/>
    <row r="4460" customFormat="1" ht="30" customHeight="1" x14ac:dyDescent="0.25"/>
    <row r="4461" customFormat="1" ht="30" customHeight="1" x14ac:dyDescent="0.25"/>
    <row r="4462" customFormat="1" ht="30" customHeight="1" x14ac:dyDescent="0.25"/>
    <row r="4463" customFormat="1" ht="30" customHeight="1" x14ac:dyDescent="0.25"/>
    <row r="4464" customFormat="1" ht="30" customHeight="1" x14ac:dyDescent="0.25"/>
    <row r="4465" customFormat="1" ht="30" customHeight="1" x14ac:dyDescent="0.25"/>
    <row r="4466" customFormat="1" ht="30" customHeight="1" x14ac:dyDescent="0.25"/>
    <row r="4467" customFormat="1" ht="30" customHeight="1" x14ac:dyDescent="0.25"/>
    <row r="4468" customFormat="1" ht="30" customHeight="1" x14ac:dyDescent="0.25"/>
    <row r="4469" customFormat="1" ht="30" customHeight="1" x14ac:dyDescent="0.25"/>
    <row r="4470" customFormat="1" ht="30" customHeight="1" x14ac:dyDescent="0.25"/>
    <row r="4471" customFormat="1" ht="30" customHeight="1" x14ac:dyDescent="0.25"/>
    <row r="4472" customFormat="1" ht="30" customHeight="1" x14ac:dyDescent="0.25"/>
    <row r="4473" customFormat="1" ht="30" customHeight="1" x14ac:dyDescent="0.25"/>
    <row r="4474" customFormat="1" ht="30" customHeight="1" x14ac:dyDescent="0.25"/>
    <row r="4475" customFormat="1" ht="30" customHeight="1" x14ac:dyDescent="0.25"/>
    <row r="4476" customFormat="1" ht="30" customHeight="1" x14ac:dyDescent="0.25"/>
    <row r="4477" customFormat="1" ht="30" customHeight="1" x14ac:dyDescent="0.25"/>
    <row r="4478" customFormat="1" ht="30" customHeight="1" x14ac:dyDescent="0.25"/>
    <row r="4479" customFormat="1" ht="30" customHeight="1" x14ac:dyDescent="0.25"/>
    <row r="4480" customFormat="1" ht="30" customHeight="1" x14ac:dyDescent="0.25"/>
    <row r="4481" customFormat="1" ht="30" customHeight="1" x14ac:dyDescent="0.25"/>
    <row r="4482" customFormat="1" ht="30" customHeight="1" x14ac:dyDescent="0.25"/>
    <row r="4483" customFormat="1" ht="30" customHeight="1" x14ac:dyDescent="0.25"/>
    <row r="4484" customFormat="1" ht="30" customHeight="1" x14ac:dyDescent="0.25"/>
    <row r="4485" customFormat="1" ht="30" customHeight="1" x14ac:dyDescent="0.25"/>
    <row r="4486" customFormat="1" ht="30" customHeight="1" x14ac:dyDescent="0.25"/>
    <row r="4487" customFormat="1" ht="30" customHeight="1" x14ac:dyDescent="0.25"/>
    <row r="4488" customFormat="1" ht="30" customHeight="1" x14ac:dyDescent="0.25"/>
    <row r="4489" customFormat="1" ht="30" customHeight="1" x14ac:dyDescent="0.25"/>
    <row r="4490" customFormat="1" ht="30" customHeight="1" x14ac:dyDescent="0.25"/>
    <row r="4491" customFormat="1" ht="30" customHeight="1" x14ac:dyDescent="0.25"/>
    <row r="4492" customFormat="1" ht="30" customHeight="1" x14ac:dyDescent="0.25"/>
    <row r="4493" customFormat="1" ht="30" customHeight="1" x14ac:dyDescent="0.25"/>
    <row r="4494" customFormat="1" ht="30" customHeight="1" x14ac:dyDescent="0.25"/>
    <row r="4495" customFormat="1" ht="30" customHeight="1" x14ac:dyDescent="0.25"/>
    <row r="4496" customFormat="1" ht="30" customHeight="1" x14ac:dyDescent="0.25"/>
    <row r="4497" customFormat="1" ht="30" customHeight="1" x14ac:dyDescent="0.25"/>
    <row r="4498" customFormat="1" ht="30" customHeight="1" x14ac:dyDescent="0.25"/>
    <row r="4499" customFormat="1" ht="30" customHeight="1" x14ac:dyDescent="0.25"/>
    <row r="4500" customFormat="1" ht="30" customHeight="1" x14ac:dyDescent="0.25"/>
    <row r="4501" customFormat="1" ht="30" customHeight="1" x14ac:dyDescent="0.25"/>
    <row r="4502" customFormat="1" ht="30" customHeight="1" x14ac:dyDescent="0.25"/>
    <row r="4503" customFormat="1" ht="30" customHeight="1" x14ac:dyDescent="0.25"/>
    <row r="4504" customFormat="1" ht="30" customHeight="1" x14ac:dyDescent="0.25"/>
    <row r="4505" customFormat="1" ht="30" customHeight="1" x14ac:dyDescent="0.25"/>
    <row r="4506" customFormat="1" ht="30" customHeight="1" x14ac:dyDescent="0.25"/>
    <row r="4507" customFormat="1" ht="30" customHeight="1" x14ac:dyDescent="0.25"/>
    <row r="4508" customFormat="1" ht="30" customHeight="1" x14ac:dyDescent="0.25"/>
    <row r="4509" customFormat="1" ht="30" customHeight="1" x14ac:dyDescent="0.25"/>
    <row r="4510" customFormat="1" ht="30" customHeight="1" x14ac:dyDescent="0.25"/>
    <row r="4511" customFormat="1" ht="30" customHeight="1" x14ac:dyDescent="0.25"/>
    <row r="4512" customFormat="1" ht="30" customHeight="1" x14ac:dyDescent="0.25"/>
    <row r="4513" customFormat="1" ht="30" customHeight="1" x14ac:dyDescent="0.25"/>
    <row r="4514" customFormat="1" ht="30" customHeight="1" x14ac:dyDescent="0.25"/>
    <row r="4515" customFormat="1" ht="30" customHeight="1" x14ac:dyDescent="0.25"/>
    <row r="4516" customFormat="1" ht="30" customHeight="1" x14ac:dyDescent="0.25"/>
    <row r="4517" customFormat="1" ht="30" customHeight="1" x14ac:dyDescent="0.25"/>
    <row r="4518" customFormat="1" ht="30" customHeight="1" x14ac:dyDescent="0.25"/>
    <row r="4519" customFormat="1" ht="30" customHeight="1" x14ac:dyDescent="0.25"/>
    <row r="4520" customFormat="1" ht="30" customHeight="1" x14ac:dyDescent="0.25"/>
    <row r="4521" customFormat="1" ht="30" customHeight="1" x14ac:dyDescent="0.25"/>
    <row r="4522" customFormat="1" ht="30" customHeight="1" x14ac:dyDescent="0.25"/>
    <row r="4523" customFormat="1" ht="30" customHeight="1" x14ac:dyDescent="0.25"/>
    <row r="4524" customFormat="1" ht="30" customHeight="1" x14ac:dyDescent="0.25"/>
    <row r="4525" customFormat="1" ht="30" customHeight="1" x14ac:dyDescent="0.25"/>
    <row r="4526" customFormat="1" ht="30" customHeight="1" x14ac:dyDescent="0.25"/>
    <row r="4527" customFormat="1" ht="30" customHeight="1" x14ac:dyDescent="0.25"/>
    <row r="4528" customFormat="1" ht="30" customHeight="1" x14ac:dyDescent="0.25"/>
    <row r="4529" customFormat="1" ht="30" customHeight="1" x14ac:dyDescent="0.25"/>
    <row r="4530" customFormat="1" ht="30" customHeight="1" x14ac:dyDescent="0.25"/>
    <row r="4531" customFormat="1" ht="30" customHeight="1" x14ac:dyDescent="0.25"/>
    <row r="4532" customFormat="1" ht="30" customHeight="1" x14ac:dyDescent="0.25"/>
    <row r="4533" customFormat="1" ht="30" customHeight="1" x14ac:dyDescent="0.25"/>
    <row r="4534" customFormat="1" ht="30" customHeight="1" x14ac:dyDescent="0.25"/>
    <row r="4535" customFormat="1" ht="30" customHeight="1" x14ac:dyDescent="0.25"/>
    <row r="4536" customFormat="1" ht="30" customHeight="1" x14ac:dyDescent="0.25"/>
    <row r="4537" customFormat="1" ht="30" customHeight="1" x14ac:dyDescent="0.25"/>
    <row r="4538" customFormat="1" ht="30" customHeight="1" x14ac:dyDescent="0.25"/>
    <row r="4539" customFormat="1" ht="30" customHeight="1" x14ac:dyDescent="0.25"/>
    <row r="4540" customFormat="1" ht="30" customHeight="1" x14ac:dyDescent="0.25"/>
    <row r="4541" customFormat="1" ht="30" customHeight="1" x14ac:dyDescent="0.25"/>
    <row r="4542" customFormat="1" ht="30" customHeight="1" x14ac:dyDescent="0.25"/>
    <row r="4543" customFormat="1" ht="30" customHeight="1" x14ac:dyDescent="0.25"/>
    <row r="4544" customFormat="1" ht="30" customHeight="1" x14ac:dyDescent="0.25"/>
    <row r="4545" customFormat="1" ht="30" customHeight="1" x14ac:dyDescent="0.25"/>
    <row r="4546" customFormat="1" ht="30" customHeight="1" x14ac:dyDescent="0.25"/>
    <row r="4547" customFormat="1" ht="30" customHeight="1" x14ac:dyDescent="0.25"/>
    <row r="4548" customFormat="1" ht="30" customHeight="1" x14ac:dyDescent="0.25"/>
    <row r="4549" customFormat="1" ht="30" customHeight="1" x14ac:dyDescent="0.25"/>
    <row r="4550" customFormat="1" ht="30" customHeight="1" x14ac:dyDescent="0.25"/>
    <row r="4551" customFormat="1" ht="30" customHeight="1" x14ac:dyDescent="0.25"/>
    <row r="4552" customFormat="1" ht="30" customHeight="1" x14ac:dyDescent="0.25"/>
    <row r="4553" customFormat="1" ht="30" customHeight="1" x14ac:dyDescent="0.25"/>
    <row r="4554" customFormat="1" ht="30" customHeight="1" x14ac:dyDescent="0.25"/>
    <row r="4555" customFormat="1" ht="30" customHeight="1" x14ac:dyDescent="0.25"/>
    <row r="4556" customFormat="1" ht="30" customHeight="1" x14ac:dyDescent="0.25"/>
    <row r="4557" customFormat="1" ht="30" customHeight="1" x14ac:dyDescent="0.25"/>
    <row r="4558" customFormat="1" ht="30" customHeight="1" x14ac:dyDescent="0.25"/>
    <row r="4559" customFormat="1" ht="30" customHeight="1" x14ac:dyDescent="0.25"/>
    <row r="4560" customFormat="1" ht="30" customHeight="1" x14ac:dyDescent="0.25"/>
    <row r="4561" customFormat="1" ht="30" customHeight="1" x14ac:dyDescent="0.25"/>
    <row r="4562" customFormat="1" ht="30" customHeight="1" x14ac:dyDescent="0.25"/>
    <row r="4563" customFormat="1" ht="30" customHeight="1" x14ac:dyDescent="0.25"/>
    <row r="4564" customFormat="1" ht="30" customHeight="1" x14ac:dyDescent="0.25"/>
    <row r="4565" customFormat="1" ht="30" customHeight="1" x14ac:dyDescent="0.25"/>
    <row r="4566" customFormat="1" ht="30" customHeight="1" x14ac:dyDescent="0.25"/>
    <row r="4567" customFormat="1" ht="30" customHeight="1" x14ac:dyDescent="0.25"/>
    <row r="4568" customFormat="1" ht="30" customHeight="1" x14ac:dyDescent="0.25"/>
    <row r="4569" customFormat="1" ht="30" customHeight="1" x14ac:dyDescent="0.25"/>
    <row r="4570" customFormat="1" ht="30" customHeight="1" x14ac:dyDescent="0.25"/>
    <row r="4571" customFormat="1" ht="30" customHeight="1" x14ac:dyDescent="0.25"/>
    <row r="4572" customFormat="1" ht="30" customHeight="1" x14ac:dyDescent="0.25"/>
    <row r="4573" customFormat="1" ht="30" customHeight="1" x14ac:dyDescent="0.25"/>
    <row r="4574" customFormat="1" ht="30" customHeight="1" x14ac:dyDescent="0.25"/>
    <row r="4575" customFormat="1" ht="30" customHeight="1" x14ac:dyDescent="0.25"/>
    <row r="4576" customFormat="1" ht="30" customHeight="1" x14ac:dyDescent="0.25"/>
    <row r="4577" customFormat="1" ht="30" customHeight="1" x14ac:dyDescent="0.25"/>
    <row r="4578" customFormat="1" ht="30" customHeight="1" x14ac:dyDescent="0.25"/>
    <row r="4579" customFormat="1" ht="30" customHeight="1" x14ac:dyDescent="0.25"/>
    <row r="4580" customFormat="1" ht="30" customHeight="1" x14ac:dyDescent="0.25"/>
    <row r="4581" customFormat="1" ht="30" customHeight="1" x14ac:dyDescent="0.25"/>
    <row r="4582" customFormat="1" ht="30" customHeight="1" x14ac:dyDescent="0.25"/>
    <row r="4583" customFormat="1" ht="30" customHeight="1" x14ac:dyDescent="0.25"/>
    <row r="4584" customFormat="1" ht="30" customHeight="1" x14ac:dyDescent="0.25"/>
    <row r="4585" customFormat="1" ht="30" customHeight="1" x14ac:dyDescent="0.25"/>
    <row r="4586" customFormat="1" ht="30" customHeight="1" x14ac:dyDescent="0.25"/>
    <row r="4587" customFormat="1" ht="30" customHeight="1" x14ac:dyDescent="0.25"/>
    <row r="4588" customFormat="1" ht="30" customHeight="1" x14ac:dyDescent="0.25"/>
    <row r="4589" customFormat="1" ht="30" customHeight="1" x14ac:dyDescent="0.25"/>
    <row r="4590" customFormat="1" ht="30" customHeight="1" x14ac:dyDescent="0.25"/>
    <row r="4591" customFormat="1" ht="30" customHeight="1" x14ac:dyDescent="0.25"/>
    <row r="4592" customFormat="1" ht="30" customHeight="1" x14ac:dyDescent="0.25"/>
    <row r="4593" customFormat="1" ht="30" customHeight="1" x14ac:dyDescent="0.25"/>
    <row r="4594" customFormat="1" ht="30" customHeight="1" x14ac:dyDescent="0.25"/>
    <row r="4595" customFormat="1" ht="30" customHeight="1" x14ac:dyDescent="0.25"/>
    <row r="4596" customFormat="1" ht="30" customHeight="1" x14ac:dyDescent="0.25"/>
    <row r="4597" customFormat="1" ht="30" customHeight="1" x14ac:dyDescent="0.25"/>
    <row r="4598" customFormat="1" ht="30" customHeight="1" x14ac:dyDescent="0.25"/>
    <row r="4599" customFormat="1" ht="30" customHeight="1" x14ac:dyDescent="0.25"/>
    <row r="4600" customFormat="1" ht="30" customHeight="1" x14ac:dyDescent="0.25"/>
    <row r="4601" customFormat="1" ht="30" customHeight="1" x14ac:dyDescent="0.25"/>
    <row r="4602" customFormat="1" ht="30" customHeight="1" x14ac:dyDescent="0.25"/>
    <row r="4603" customFormat="1" ht="30" customHeight="1" x14ac:dyDescent="0.25"/>
    <row r="4604" customFormat="1" ht="30" customHeight="1" x14ac:dyDescent="0.25"/>
    <row r="4605" customFormat="1" ht="30" customHeight="1" x14ac:dyDescent="0.25"/>
    <row r="4606" customFormat="1" ht="30" customHeight="1" x14ac:dyDescent="0.25"/>
    <row r="4607" customFormat="1" ht="30" customHeight="1" x14ac:dyDescent="0.25"/>
    <row r="4608" customFormat="1" ht="30" customHeight="1" x14ac:dyDescent="0.25"/>
    <row r="4609" customFormat="1" ht="30" customHeight="1" x14ac:dyDescent="0.25"/>
    <row r="4610" customFormat="1" ht="30" customHeight="1" x14ac:dyDescent="0.25"/>
    <row r="4611" customFormat="1" ht="30" customHeight="1" x14ac:dyDescent="0.25"/>
    <row r="4612" customFormat="1" ht="30" customHeight="1" x14ac:dyDescent="0.25"/>
    <row r="4613" customFormat="1" ht="30" customHeight="1" x14ac:dyDescent="0.25"/>
    <row r="4614" customFormat="1" ht="30" customHeight="1" x14ac:dyDescent="0.25"/>
    <row r="4615" customFormat="1" ht="30" customHeight="1" x14ac:dyDescent="0.25"/>
    <row r="4616" customFormat="1" ht="30" customHeight="1" x14ac:dyDescent="0.25"/>
    <row r="4617" customFormat="1" ht="30" customHeight="1" x14ac:dyDescent="0.25"/>
    <row r="4618" customFormat="1" ht="30" customHeight="1" x14ac:dyDescent="0.25"/>
    <row r="4619" customFormat="1" ht="30" customHeight="1" x14ac:dyDescent="0.25"/>
    <row r="4620" customFormat="1" ht="30" customHeight="1" x14ac:dyDescent="0.25"/>
    <row r="4621" customFormat="1" ht="30" customHeight="1" x14ac:dyDescent="0.25"/>
    <row r="4622" customFormat="1" ht="30" customHeight="1" x14ac:dyDescent="0.25"/>
    <row r="4623" customFormat="1" ht="30" customHeight="1" x14ac:dyDescent="0.25"/>
    <row r="4624" customFormat="1" ht="30" customHeight="1" x14ac:dyDescent="0.25"/>
    <row r="4625" customFormat="1" ht="30" customHeight="1" x14ac:dyDescent="0.25"/>
    <row r="4626" customFormat="1" ht="30" customHeight="1" x14ac:dyDescent="0.25"/>
    <row r="4627" customFormat="1" ht="30" customHeight="1" x14ac:dyDescent="0.25"/>
    <row r="4628" customFormat="1" ht="30" customHeight="1" x14ac:dyDescent="0.25"/>
    <row r="4629" customFormat="1" ht="30" customHeight="1" x14ac:dyDescent="0.25"/>
    <row r="4630" customFormat="1" ht="30" customHeight="1" x14ac:dyDescent="0.25"/>
    <row r="4631" customFormat="1" ht="30" customHeight="1" x14ac:dyDescent="0.25"/>
    <row r="4632" customFormat="1" ht="30" customHeight="1" x14ac:dyDescent="0.25"/>
    <row r="4633" customFormat="1" ht="30" customHeight="1" x14ac:dyDescent="0.25"/>
    <row r="4634" customFormat="1" ht="30" customHeight="1" x14ac:dyDescent="0.25"/>
    <row r="4635" customFormat="1" ht="30" customHeight="1" x14ac:dyDescent="0.25"/>
    <row r="4636" customFormat="1" ht="30" customHeight="1" x14ac:dyDescent="0.25"/>
    <row r="4637" customFormat="1" ht="30" customHeight="1" x14ac:dyDescent="0.25"/>
    <row r="4638" customFormat="1" ht="30" customHeight="1" x14ac:dyDescent="0.25"/>
    <row r="4639" customFormat="1" ht="30" customHeight="1" x14ac:dyDescent="0.25"/>
    <row r="4640" customFormat="1" ht="30" customHeight="1" x14ac:dyDescent="0.25"/>
    <row r="4641" customFormat="1" ht="30" customHeight="1" x14ac:dyDescent="0.25"/>
    <row r="4642" customFormat="1" ht="30" customHeight="1" x14ac:dyDescent="0.25"/>
    <row r="4643" customFormat="1" ht="30" customHeight="1" x14ac:dyDescent="0.25"/>
    <row r="4644" customFormat="1" ht="30" customHeight="1" x14ac:dyDescent="0.25"/>
    <row r="4645" customFormat="1" ht="30" customHeight="1" x14ac:dyDescent="0.25"/>
    <row r="4646" customFormat="1" ht="30" customHeight="1" x14ac:dyDescent="0.25"/>
    <row r="4647" customFormat="1" ht="30" customHeight="1" x14ac:dyDescent="0.25"/>
    <row r="4648" customFormat="1" ht="30" customHeight="1" x14ac:dyDescent="0.25"/>
    <row r="4649" customFormat="1" ht="30" customHeight="1" x14ac:dyDescent="0.25"/>
    <row r="4650" customFormat="1" ht="30" customHeight="1" x14ac:dyDescent="0.25"/>
    <row r="4651" customFormat="1" ht="30" customHeight="1" x14ac:dyDescent="0.25"/>
    <row r="4652" customFormat="1" ht="30" customHeight="1" x14ac:dyDescent="0.25"/>
    <row r="4653" customFormat="1" ht="30" customHeight="1" x14ac:dyDescent="0.25"/>
    <row r="4654" customFormat="1" ht="30" customHeight="1" x14ac:dyDescent="0.25"/>
    <row r="4655" customFormat="1" ht="30" customHeight="1" x14ac:dyDescent="0.25"/>
    <row r="4656" customFormat="1" ht="30" customHeight="1" x14ac:dyDescent="0.25"/>
    <row r="4657" customFormat="1" ht="30" customHeight="1" x14ac:dyDescent="0.25"/>
    <row r="4658" customFormat="1" ht="30" customHeight="1" x14ac:dyDescent="0.25"/>
    <row r="4659" customFormat="1" ht="30" customHeight="1" x14ac:dyDescent="0.25"/>
    <row r="4660" customFormat="1" ht="30" customHeight="1" x14ac:dyDescent="0.25"/>
    <row r="4661" customFormat="1" ht="30" customHeight="1" x14ac:dyDescent="0.25"/>
    <row r="4662" customFormat="1" ht="30" customHeight="1" x14ac:dyDescent="0.25"/>
    <row r="4663" customFormat="1" ht="30" customHeight="1" x14ac:dyDescent="0.25"/>
    <row r="4664" customFormat="1" ht="30" customHeight="1" x14ac:dyDescent="0.25"/>
    <row r="4665" customFormat="1" ht="30" customHeight="1" x14ac:dyDescent="0.25"/>
    <row r="4666" customFormat="1" ht="30" customHeight="1" x14ac:dyDescent="0.25"/>
    <row r="4667" customFormat="1" ht="30" customHeight="1" x14ac:dyDescent="0.25"/>
    <row r="4668" customFormat="1" ht="30" customHeight="1" x14ac:dyDescent="0.25"/>
    <row r="4669" customFormat="1" ht="30" customHeight="1" x14ac:dyDescent="0.25"/>
    <row r="4670" customFormat="1" ht="30" customHeight="1" x14ac:dyDescent="0.25"/>
    <row r="4671" customFormat="1" ht="30" customHeight="1" x14ac:dyDescent="0.25"/>
    <row r="4672" customFormat="1" ht="30" customHeight="1" x14ac:dyDescent="0.25"/>
    <row r="4673" customFormat="1" ht="30" customHeight="1" x14ac:dyDescent="0.25"/>
    <row r="4674" customFormat="1" ht="30" customHeight="1" x14ac:dyDescent="0.25"/>
    <row r="4675" customFormat="1" ht="30" customHeight="1" x14ac:dyDescent="0.25"/>
    <row r="4676" customFormat="1" ht="30" customHeight="1" x14ac:dyDescent="0.25"/>
    <row r="4677" customFormat="1" ht="30" customHeight="1" x14ac:dyDescent="0.25"/>
    <row r="4678" customFormat="1" ht="30" customHeight="1" x14ac:dyDescent="0.25"/>
    <row r="4679" customFormat="1" ht="30" customHeight="1" x14ac:dyDescent="0.25"/>
    <row r="4680" customFormat="1" ht="30" customHeight="1" x14ac:dyDescent="0.25"/>
    <row r="4681" customFormat="1" ht="30" customHeight="1" x14ac:dyDescent="0.25"/>
    <row r="4682" customFormat="1" ht="30" customHeight="1" x14ac:dyDescent="0.25"/>
    <row r="4683" customFormat="1" ht="30" customHeight="1" x14ac:dyDescent="0.25"/>
    <row r="4684" customFormat="1" ht="30" customHeight="1" x14ac:dyDescent="0.25"/>
    <row r="4685" customFormat="1" ht="30" customHeight="1" x14ac:dyDescent="0.25"/>
    <row r="4686" customFormat="1" ht="30" customHeight="1" x14ac:dyDescent="0.25"/>
    <row r="4687" customFormat="1" ht="30" customHeight="1" x14ac:dyDescent="0.25"/>
    <row r="4688" customFormat="1" ht="30" customHeight="1" x14ac:dyDescent="0.25"/>
    <row r="4689" customFormat="1" ht="30" customHeight="1" x14ac:dyDescent="0.25"/>
    <row r="4690" customFormat="1" ht="30" customHeight="1" x14ac:dyDescent="0.25"/>
    <row r="4691" customFormat="1" ht="30" customHeight="1" x14ac:dyDescent="0.25"/>
    <row r="4692" customFormat="1" ht="30" customHeight="1" x14ac:dyDescent="0.25"/>
    <row r="4693" customFormat="1" ht="30" customHeight="1" x14ac:dyDescent="0.25"/>
    <row r="4694" customFormat="1" ht="30" customHeight="1" x14ac:dyDescent="0.25"/>
    <row r="4695" customFormat="1" ht="30" customHeight="1" x14ac:dyDescent="0.25"/>
    <row r="4696" customFormat="1" ht="30" customHeight="1" x14ac:dyDescent="0.25"/>
    <row r="4697" customFormat="1" ht="30" customHeight="1" x14ac:dyDescent="0.25"/>
    <row r="4698" customFormat="1" ht="30" customHeight="1" x14ac:dyDescent="0.25"/>
    <row r="4699" customFormat="1" ht="30" customHeight="1" x14ac:dyDescent="0.25"/>
    <row r="4700" customFormat="1" ht="30" customHeight="1" x14ac:dyDescent="0.25"/>
    <row r="4701" customFormat="1" ht="30" customHeight="1" x14ac:dyDescent="0.25"/>
    <row r="4702" customFormat="1" ht="30" customHeight="1" x14ac:dyDescent="0.25"/>
    <row r="4703" customFormat="1" ht="30" customHeight="1" x14ac:dyDescent="0.25"/>
    <row r="4704" customFormat="1" ht="30" customHeight="1" x14ac:dyDescent="0.25"/>
    <row r="4705" customFormat="1" ht="30" customHeight="1" x14ac:dyDescent="0.25"/>
    <row r="4706" customFormat="1" ht="30" customHeight="1" x14ac:dyDescent="0.25"/>
    <row r="4707" customFormat="1" ht="30" customHeight="1" x14ac:dyDescent="0.25"/>
    <row r="4708" customFormat="1" ht="30" customHeight="1" x14ac:dyDescent="0.25"/>
    <row r="4709" customFormat="1" ht="30" customHeight="1" x14ac:dyDescent="0.25"/>
    <row r="4710" customFormat="1" ht="30" customHeight="1" x14ac:dyDescent="0.25"/>
    <row r="4711" customFormat="1" ht="30" customHeight="1" x14ac:dyDescent="0.25"/>
    <row r="4712" customFormat="1" ht="30" customHeight="1" x14ac:dyDescent="0.25"/>
    <row r="4713" customFormat="1" ht="30" customHeight="1" x14ac:dyDescent="0.25"/>
    <row r="4714" customFormat="1" ht="30" customHeight="1" x14ac:dyDescent="0.25"/>
    <row r="4715" customFormat="1" ht="30" customHeight="1" x14ac:dyDescent="0.25"/>
    <row r="4716" customFormat="1" ht="30" customHeight="1" x14ac:dyDescent="0.25"/>
    <row r="4717" customFormat="1" ht="30" customHeight="1" x14ac:dyDescent="0.25"/>
    <row r="4718" customFormat="1" ht="30" customHeight="1" x14ac:dyDescent="0.25"/>
    <row r="4719" customFormat="1" ht="30" customHeight="1" x14ac:dyDescent="0.25"/>
    <row r="4720" customFormat="1" ht="30" customHeight="1" x14ac:dyDescent="0.25"/>
    <row r="4721" customFormat="1" ht="30" customHeight="1" x14ac:dyDescent="0.25"/>
    <row r="4722" customFormat="1" ht="30" customHeight="1" x14ac:dyDescent="0.25"/>
    <row r="4723" customFormat="1" ht="30" customHeight="1" x14ac:dyDescent="0.25"/>
    <row r="4724" customFormat="1" ht="30" customHeight="1" x14ac:dyDescent="0.25"/>
    <row r="4725" customFormat="1" ht="30" customHeight="1" x14ac:dyDescent="0.25"/>
    <row r="4726" customFormat="1" ht="30" customHeight="1" x14ac:dyDescent="0.25"/>
    <row r="4727" customFormat="1" ht="30" customHeight="1" x14ac:dyDescent="0.25"/>
    <row r="4728" customFormat="1" ht="30" customHeight="1" x14ac:dyDescent="0.25"/>
    <row r="4729" customFormat="1" ht="30" customHeight="1" x14ac:dyDescent="0.25"/>
    <row r="4730" customFormat="1" ht="30" customHeight="1" x14ac:dyDescent="0.25"/>
    <row r="4731" customFormat="1" ht="30" customHeight="1" x14ac:dyDescent="0.25"/>
    <row r="4732" customFormat="1" ht="30" customHeight="1" x14ac:dyDescent="0.25"/>
    <row r="4733" customFormat="1" ht="30" customHeight="1" x14ac:dyDescent="0.25"/>
    <row r="4734" customFormat="1" ht="30" customHeight="1" x14ac:dyDescent="0.25"/>
    <row r="4735" customFormat="1" ht="30" customHeight="1" x14ac:dyDescent="0.25"/>
    <row r="4736" customFormat="1" ht="30" customHeight="1" x14ac:dyDescent="0.25"/>
    <row r="4737" customFormat="1" ht="30" customHeight="1" x14ac:dyDescent="0.25"/>
    <row r="4738" customFormat="1" ht="30" customHeight="1" x14ac:dyDescent="0.25"/>
    <row r="4739" customFormat="1" ht="30" customHeight="1" x14ac:dyDescent="0.25"/>
    <row r="4740" customFormat="1" ht="30" customHeight="1" x14ac:dyDescent="0.25"/>
    <row r="4741" customFormat="1" ht="30" customHeight="1" x14ac:dyDescent="0.25"/>
    <row r="4742" customFormat="1" ht="30" customHeight="1" x14ac:dyDescent="0.25"/>
    <row r="4743" customFormat="1" ht="30" customHeight="1" x14ac:dyDescent="0.25"/>
    <row r="4744" customFormat="1" ht="30" customHeight="1" x14ac:dyDescent="0.25"/>
    <row r="4745" customFormat="1" ht="30" customHeight="1" x14ac:dyDescent="0.25"/>
    <row r="4746" customFormat="1" ht="30" customHeight="1" x14ac:dyDescent="0.25"/>
    <row r="4747" customFormat="1" ht="30" customHeight="1" x14ac:dyDescent="0.25"/>
    <row r="4748" customFormat="1" ht="30" customHeight="1" x14ac:dyDescent="0.25"/>
    <row r="4749" customFormat="1" ht="30" customHeight="1" x14ac:dyDescent="0.25"/>
    <row r="4750" customFormat="1" ht="30" customHeight="1" x14ac:dyDescent="0.25"/>
    <row r="4751" customFormat="1" ht="30" customHeight="1" x14ac:dyDescent="0.25"/>
    <row r="4752" customFormat="1" ht="30" customHeight="1" x14ac:dyDescent="0.25"/>
    <row r="4753" customFormat="1" ht="30" customHeight="1" x14ac:dyDescent="0.25"/>
    <row r="4754" customFormat="1" ht="30" customHeight="1" x14ac:dyDescent="0.25"/>
    <row r="4755" customFormat="1" ht="30" customHeight="1" x14ac:dyDescent="0.25"/>
    <row r="4756" customFormat="1" ht="30" customHeight="1" x14ac:dyDescent="0.25"/>
    <row r="4757" customFormat="1" ht="30" customHeight="1" x14ac:dyDescent="0.25"/>
    <row r="4758" customFormat="1" ht="30" customHeight="1" x14ac:dyDescent="0.25"/>
    <row r="4759" customFormat="1" ht="30" customHeight="1" x14ac:dyDescent="0.25"/>
    <row r="4760" customFormat="1" ht="30" customHeight="1" x14ac:dyDescent="0.25"/>
    <row r="4761" customFormat="1" ht="30" customHeight="1" x14ac:dyDescent="0.25"/>
    <row r="4762" customFormat="1" ht="30" customHeight="1" x14ac:dyDescent="0.25"/>
    <row r="4763" customFormat="1" ht="30" customHeight="1" x14ac:dyDescent="0.25"/>
    <row r="4764" customFormat="1" ht="30" customHeight="1" x14ac:dyDescent="0.25"/>
    <row r="4765" customFormat="1" ht="30" customHeight="1" x14ac:dyDescent="0.25"/>
    <row r="4766" customFormat="1" ht="30" customHeight="1" x14ac:dyDescent="0.25"/>
    <row r="4767" customFormat="1" ht="30" customHeight="1" x14ac:dyDescent="0.25"/>
    <row r="4768" customFormat="1" ht="30" customHeight="1" x14ac:dyDescent="0.25"/>
    <row r="4769" customFormat="1" ht="30" customHeight="1" x14ac:dyDescent="0.25"/>
    <row r="4770" customFormat="1" ht="30" customHeight="1" x14ac:dyDescent="0.25"/>
    <row r="4771" customFormat="1" ht="30" customHeight="1" x14ac:dyDescent="0.25"/>
    <row r="4772" customFormat="1" ht="30" customHeight="1" x14ac:dyDescent="0.25"/>
    <row r="4773" customFormat="1" ht="30" customHeight="1" x14ac:dyDescent="0.25"/>
    <row r="4774" customFormat="1" ht="30" customHeight="1" x14ac:dyDescent="0.25"/>
    <row r="4775" customFormat="1" ht="30" customHeight="1" x14ac:dyDescent="0.25"/>
    <row r="4776" customFormat="1" ht="30" customHeight="1" x14ac:dyDescent="0.25"/>
    <row r="4777" customFormat="1" ht="30" customHeight="1" x14ac:dyDescent="0.25"/>
    <row r="4778" customFormat="1" ht="30" customHeight="1" x14ac:dyDescent="0.25"/>
    <row r="4779" customFormat="1" ht="30" customHeight="1" x14ac:dyDescent="0.25"/>
    <row r="4780" customFormat="1" ht="30" customHeight="1" x14ac:dyDescent="0.25"/>
    <row r="4781" customFormat="1" ht="30" customHeight="1" x14ac:dyDescent="0.25"/>
    <row r="4782" customFormat="1" ht="30" customHeight="1" x14ac:dyDescent="0.25"/>
    <row r="4783" customFormat="1" ht="30" customHeight="1" x14ac:dyDescent="0.25"/>
    <row r="4784" customFormat="1" ht="30" customHeight="1" x14ac:dyDescent="0.25"/>
    <row r="4785" customFormat="1" ht="30" customHeight="1" x14ac:dyDescent="0.25"/>
    <row r="4786" customFormat="1" ht="30" customHeight="1" x14ac:dyDescent="0.25"/>
    <row r="4787" customFormat="1" ht="30" customHeight="1" x14ac:dyDescent="0.25"/>
    <row r="4788" customFormat="1" ht="30" customHeight="1" x14ac:dyDescent="0.25"/>
    <row r="4789" customFormat="1" ht="30" customHeight="1" x14ac:dyDescent="0.25"/>
    <row r="4790" customFormat="1" ht="30" customHeight="1" x14ac:dyDescent="0.25"/>
    <row r="4791" customFormat="1" ht="30" customHeight="1" x14ac:dyDescent="0.25"/>
    <row r="4792" customFormat="1" ht="30" customHeight="1" x14ac:dyDescent="0.25"/>
    <row r="4793" customFormat="1" ht="30" customHeight="1" x14ac:dyDescent="0.25"/>
    <row r="4794" customFormat="1" ht="30" customHeight="1" x14ac:dyDescent="0.25"/>
    <row r="4795" customFormat="1" ht="30" customHeight="1" x14ac:dyDescent="0.25"/>
    <row r="4796" customFormat="1" ht="30" customHeight="1" x14ac:dyDescent="0.25"/>
    <row r="4797" customFormat="1" ht="30" customHeight="1" x14ac:dyDescent="0.25"/>
    <row r="4798" customFormat="1" ht="30" customHeight="1" x14ac:dyDescent="0.25"/>
    <row r="4799" customFormat="1" ht="30" customHeight="1" x14ac:dyDescent="0.25"/>
    <row r="4800" customFormat="1" ht="30" customHeight="1" x14ac:dyDescent="0.25"/>
    <row r="4801" customFormat="1" ht="30" customHeight="1" x14ac:dyDescent="0.25"/>
    <row r="4802" customFormat="1" ht="30" customHeight="1" x14ac:dyDescent="0.25"/>
    <row r="4803" customFormat="1" ht="30" customHeight="1" x14ac:dyDescent="0.25"/>
    <row r="4804" customFormat="1" ht="30" customHeight="1" x14ac:dyDescent="0.25"/>
    <row r="4805" customFormat="1" ht="30" customHeight="1" x14ac:dyDescent="0.25"/>
    <row r="4806" customFormat="1" ht="30" customHeight="1" x14ac:dyDescent="0.25"/>
    <row r="4807" customFormat="1" ht="30" customHeight="1" x14ac:dyDescent="0.25"/>
    <row r="4808" customFormat="1" ht="30" customHeight="1" x14ac:dyDescent="0.25"/>
    <row r="4809" customFormat="1" ht="30" customHeight="1" x14ac:dyDescent="0.25"/>
    <row r="4810" customFormat="1" ht="30" customHeight="1" x14ac:dyDescent="0.25"/>
    <row r="4811" customFormat="1" ht="30" customHeight="1" x14ac:dyDescent="0.25"/>
    <row r="4812" customFormat="1" ht="30" customHeight="1" x14ac:dyDescent="0.25"/>
    <row r="4813" customFormat="1" ht="30" customHeight="1" x14ac:dyDescent="0.25"/>
    <row r="4814" customFormat="1" ht="30" customHeight="1" x14ac:dyDescent="0.25"/>
    <row r="4815" customFormat="1" ht="30" customHeight="1" x14ac:dyDescent="0.25"/>
    <row r="4816" customFormat="1" ht="30" customHeight="1" x14ac:dyDescent="0.25"/>
    <row r="4817" customFormat="1" ht="30" customHeight="1" x14ac:dyDescent="0.25"/>
    <row r="4818" customFormat="1" ht="30" customHeight="1" x14ac:dyDescent="0.25"/>
    <row r="4819" customFormat="1" ht="30" customHeight="1" x14ac:dyDescent="0.25"/>
    <row r="4820" customFormat="1" ht="30" customHeight="1" x14ac:dyDescent="0.25"/>
    <row r="4821" customFormat="1" ht="30" customHeight="1" x14ac:dyDescent="0.25"/>
    <row r="4822" customFormat="1" ht="30" customHeight="1" x14ac:dyDescent="0.25"/>
    <row r="4823" customFormat="1" ht="30" customHeight="1" x14ac:dyDescent="0.25"/>
    <row r="4824" customFormat="1" ht="30" customHeight="1" x14ac:dyDescent="0.25"/>
    <row r="4825" customFormat="1" ht="30" customHeight="1" x14ac:dyDescent="0.25"/>
    <row r="4826" customFormat="1" ht="30" customHeight="1" x14ac:dyDescent="0.25"/>
    <row r="4827" customFormat="1" ht="30" customHeight="1" x14ac:dyDescent="0.25"/>
    <row r="4828" customFormat="1" ht="30" customHeight="1" x14ac:dyDescent="0.25"/>
    <row r="4829" customFormat="1" ht="30" customHeight="1" x14ac:dyDescent="0.25"/>
    <row r="4830" customFormat="1" ht="30" customHeight="1" x14ac:dyDescent="0.25"/>
    <row r="4831" customFormat="1" ht="30" customHeight="1" x14ac:dyDescent="0.25"/>
    <row r="4832" customFormat="1" ht="30" customHeight="1" x14ac:dyDescent="0.25"/>
    <row r="4833" customFormat="1" ht="30" customHeight="1" x14ac:dyDescent="0.25"/>
    <row r="4834" customFormat="1" ht="30" customHeight="1" x14ac:dyDescent="0.25"/>
    <row r="4835" customFormat="1" ht="30" customHeight="1" x14ac:dyDescent="0.25"/>
    <row r="4836" customFormat="1" ht="30" customHeight="1" x14ac:dyDescent="0.25"/>
    <row r="4837" customFormat="1" ht="30" customHeight="1" x14ac:dyDescent="0.25"/>
    <row r="4838" customFormat="1" ht="30" customHeight="1" x14ac:dyDescent="0.25"/>
    <row r="4839" customFormat="1" ht="30" customHeight="1" x14ac:dyDescent="0.25"/>
    <row r="4840" customFormat="1" ht="30" customHeight="1" x14ac:dyDescent="0.25"/>
    <row r="4841" customFormat="1" ht="30" customHeight="1" x14ac:dyDescent="0.25"/>
    <row r="4842" customFormat="1" ht="30" customHeight="1" x14ac:dyDescent="0.25"/>
    <row r="4843" customFormat="1" ht="30" customHeight="1" x14ac:dyDescent="0.25"/>
    <row r="4844" customFormat="1" ht="30" customHeight="1" x14ac:dyDescent="0.25"/>
    <row r="4845" customFormat="1" ht="30" customHeight="1" x14ac:dyDescent="0.25"/>
    <row r="4846" customFormat="1" ht="30" customHeight="1" x14ac:dyDescent="0.25"/>
    <row r="4847" customFormat="1" ht="30" customHeight="1" x14ac:dyDescent="0.25"/>
    <row r="4848" customFormat="1" ht="30" customHeight="1" x14ac:dyDescent="0.25"/>
    <row r="4849" customFormat="1" ht="30" customHeight="1" x14ac:dyDescent="0.25"/>
    <row r="4850" customFormat="1" ht="30" customHeight="1" x14ac:dyDescent="0.25"/>
    <row r="4851" customFormat="1" ht="30" customHeight="1" x14ac:dyDescent="0.25"/>
    <row r="4852" customFormat="1" ht="30" customHeight="1" x14ac:dyDescent="0.25"/>
    <row r="4853" customFormat="1" ht="30" customHeight="1" x14ac:dyDescent="0.25"/>
    <row r="4854" customFormat="1" ht="30" customHeight="1" x14ac:dyDescent="0.25"/>
    <row r="4855" customFormat="1" ht="30" customHeight="1" x14ac:dyDescent="0.25"/>
    <row r="4856" customFormat="1" ht="30" customHeight="1" x14ac:dyDescent="0.25"/>
    <row r="4857" customFormat="1" ht="30" customHeight="1" x14ac:dyDescent="0.25"/>
    <row r="4858" customFormat="1" ht="30" customHeight="1" x14ac:dyDescent="0.25"/>
    <row r="4859" customFormat="1" ht="30" customHeight="1" x14ac:dyDescent="0.25"/>
    <row r="4860" customFormat="1" ht="30" customHeight="1" x14ac:dyDescent="0.25"/>
    <row r="4861" customFormat="1" ht="30" customHeight="1" x14ac:dyDescent="0.25"/>
    <row r="4862" customFormat="1" ht="30" customHeight="1" x14ac:dyDescent="0.25"/>
    <row r="4863" customFormat="1" ht="30" customHeight="1" x14ac:dyDescent="0.25"/>
    <row r="4864" customFormat="1" ht="30" customHeight="1" x14ac:dyDescent="0.25"/>
    <row r="4865" customFormat="1" ht="30" customHeight="1" x14ac:dyDescent="0.25"/>
    <row r="4866" customFormat="1" ht="30" customHeight="1" x14ac:dyDescent="0.25"/>
    <row r="4867" customFormat="1" ht="30" customHeight="1" x14ac:dyDescent="0.25"/>
    <row r="4868" customFormat="1" ht="30" customHeight="1" x14ac:dyDescent="0.25"/>
    <row r="4869" customFormat="1" ht="30" customHeight="1" x14ac:dyDescent="0.25"/>
    <row r="4870" customFormat="1" ht="30" customHeight="1" x14ac:dyDescent="0.25"/>
    <row r="4871" customFormat="1" ht="30" customHeight="1" x14ac:dyDescent="0.25"/>
    <row r="4872" customFormat="1" ht="30" customHeight="1" x14ac:dyDescent="0.25"/>
    <row r="4873" customFormat="1" ht="30" customHeight="1" x14ac:dyDescent="0.25"/>
    <row r="4874" customFormat="1" ht="30" customHeight="1" x14ac:dyDescent="0.25"/>
    <row r="4875" customFormat="1" ht="30" customHeight="1" x14ac:dyDescent="0.25"/>
    <row r="4876" customFormat="1" ht="30" customHeight="1" x14ac:dyDescent="0.25"/>
    <row r="4877" customFormat="1" ht="30" customHeight="1" x14ac:dyDescent="0.25"/>
    <row r="4878" customFormat="1" ht="30" customHeight="1" x14ac:dyDescent="0.25"/>
    <row r="4879" customFormat="1" ht="30" customHeight="1" x14ac:dyDescent="0.25"/>
    <row r="4880" customFormat="1" ht="30" customHeight="1" x14ac:dyDescent="0.25"/>
    <row r="4881" customFormat="1" ht="30" customHeight="1" x14ac:dyDescent="0.25"/>
    <row r="4882" customFormat="1" ht="30" customHeight="1" x14ac:dyDescent="0.25"/>
    <row r="4883" customFormat="1" ht="30" customHeight="1" x14ac:dyDescent="0.25"/>
    <row r="4884" customFormat="1" ht="30" customHeight="1" x14ac:dyDescent="0.25"/>
    <row r="4885" customFormat="1" ht="30" customHeight="1" x14ac:dyDescent="0.25"/>
    <row r="4886" customFormat="1" ht="30" customHeight="1" x14ac:dyDescent="0.25"/>
    <row r="4887" customFormat="1" ht="30" customHeight="1" x14ac:dyDescent="0.25"/>
    <row r="4888" customFormat="1" ht="30" customHeight="1" x14ac:dyDescent="0.25"/>
    <row r="4889" customFormat="1" ht="30" customHeight="1" x14ac:dyDescent="0.25"/>
    <row r="4890" customFormat="1" ht="30" customHeight="1" x14ac:dyDescent="0.25"/>
    <row r="4891" customFormat="1" ht="30" customHeight="1" x14ac:dyDescent="0.25"/>
    <row r="4892" customFormat="1" ht="30" customHeight="1" x14ac:dyDescent="0.25"/>
    <row r="4893" customFormat="1" ht="30" customHeight="1" x14ac:dyDescent="0.25"/>
    <row r="4894" customFormat="1" ht="30" customHeight="1" x14ac:dyDescent="0.25"/>
    <row r="4895" customFormat="1" ht="30" customHeight="1" x14ac:dyDescent="0.25"/>
    <row r="4896" customFormat="1" ht="30" customHeight="1" x14ac:dyDescent="0.25"/>
    <row r="4897" customFormat="1" ht="30" customHeight="1" x14ac:dyDescent="0.25"/>
    <row r="4898" customFormat="1" ht="30" customHeight="1" x14ac:dyDescent="0.25"/>
    <row r="4899" customFormat="1" ht="30" customHeight="1" x14ac:dyDescent="0.25"/>
    <row r="4900" customFormat="1" ht="30" customHeight="1" x14ac:dyDescent="0.25"/>
    <row r="4901" customFormat="1" ht="30" customHeight="1" x14ac:dyDescent="0.25"/>
    <row r="4902" customFormat="1" ht="30" customHeight="1" x14ac:dyDescent="0.25"/>
    <row r="4903" customFormat="1" ht="30" customHeight="1" x14ac:dyDescent="0.25"/>
    <row r="4904" customFormat="1" ht="30" customHeight="1" x14ac:dyDescent="0.25"/>
    <row r="4905" customFormat="1" ht="30" customHeight="1" x14ac:dyDescent="0.25"/>
    <row r="4906" customFormat="1" ht="30" customHeight="1" x14ac:dyDescent="0.25"/>
    <row r="4907" customFormat="1" ht="30" customHeight="1" x14ac:dyDescent="0.25"/>
    <row r="4908" customFormat="1" ht="30" customHeight="1" x14ac:dyDescent="0.25"/>
    <row r="4909" customFormat="1" ht="30" customHeight="1" x14ac:dyDescent="0.25"/>
    <row r="4910" customFormat="1" ht="30" customHeight="1" x14ac:dyDescent="0.25"/>
    <row r="4911" customFormat="1" ht="30" customHeight="1" x14ac:dyDescent="0.25"/>
    <row r="4912" customFormat="1" ht="30" customHeight="1" x14ac:dyDescent="0.25"/>
    <row r="4913" customFormat="1" ht="30" customHeight="1" x14ac:dyDescent="0.25"/>
    <row r="4914" customFormat="1" ht="30" customHeight="1" x14ac:dyDescent="0.25"/>
    <row r="4915" customFormat="1" ht="30" customHeight="1" x14ac:dyDescent="0.25"/>
    <row r="4916" customFormat="1" ht="30" customHeight="1" x14ac:dyDescent="0.25"/>
    <row r="4917" customFormat="1" ht="30" customHeight="1" x14ac:dyDescent="0.25"/>
    <row r="4918" customFormat="1" ht="30" customHeight="1" x14ac:dyDescent="0.25"/>
    <row r="4919" customFormat="1" ht="30" customHeight="1" x14ac:dyDescent="0.25"/>
    <row r="4920" customFormat="1" ht="30" customHeight="1" x14ac:dyDescent="0.25"/>
    <row r="4921" customFormat="1" ht="30" customHeight="1" x14ac:dyDescent="0.25"/>
    <row r="4922" customFormat="1" ht="30" customHeight="1" x14ac:dyDescent="0.25"/>
    <row r="4923" customFormat="1" ht="30" customHeight="1" x14ac:dyDescent="0.25"/>
    <row r="4924" customFormat="1" ht="30" customHeight="1" x14ac:dyDescent="0.25"/>
    <row r="4925" customFormat="1" ht="30" customHeight="1" x14ac:dyDescent="0.25"/>
    <row r="4926" customFormat="1" ht="30" customHeight="1" x14ac:dyDescent="0.25"/>
    <row r="4927" customFormat="1" ht="30" customHeight="1" x14ac:dyDescent="0.25"/>
    <row r="4928" customFormat="1" ht="30" customHeight="1" x14ac:dyDescent="0.25"/>
    <row r="4929" customFormat="1" ht="30" customHeight="1" x14ac:dyDescent="0.25"/>
    <row r="4930" customFormat="1" ht="30" customHeight="1" x14ac:dyDescent="0.25"/>
    <row r="4931" customFormat="1" ht="30" customHeight="1" x14ac:dyDescent="0.25"/>
    <row r="4932" customFormat="1" ht="30" customHeight="1" x14ac:dyDescent="0.25"/>
    <row r="4933" customFormat="1" ht="30" customHeight="1" x14ac:dyDescent="0.25"/>
    <row r="4934" customFormat="1" ht="30" customHeight="1" x14ac:dyDescent="0.25"/>
    <row r="4935" customFormat="1" ht="30" customHeight="1" x14ac:dyDescent="0.25"/>
    <row r="4936" customFormat="1" ht="30" customHeight="1" x14ac:dyDescent="0.25"/>
    <row r="4937" customFormat="1" ht="30" customHeight="1" x14ac:dyDescent="0.25"/>
    <row r="4938" customFormat="1" ht="30" customHeight="1" x14ac:dyDescent="0.25"/>
    <row r="4939" customFormat="1" ht="30" customHeight="1" x14ac:dyDescent="0.25"/>
    <row r="4940" customFormat="1" ht="30" customHeight="1" x14ac:dyDescent="0.25"/>
    <row r="4941" customFormat="1" ht="30" customHeight="1" x14ac:dyDescent="0.25"/>
    <row r="4942" customFormat="1" ht="30" customHeight="1" x14ac:dyDescent="0.25"/>
    <row r="4943" customFormat="1" ht="30" customHeight="1" x14ac:dyDescent="0.25"/>
    <row r="4944" customFormat="1" ht="30" customHeight="1" x14ac:dyDescent="0.25"/>
    <row r="4945" customFormat="1" ht="30" customHeight="1" x14ac:dyDescent="0.25"/>
    <row r="4946" customFormat="1" ht="30" customHeight="1" x14ac:dyDescent="0.25"/>
    <row r="4947" customFormat="1" ht="30" customHeight="1" x14ac:dyDescent="0.25"/>
    <row r="4948" customFormat="1" ht="30" customHeight="1" x14ac:dyDescent="0.25"/>
    <row r="4949" customFormat="1" ht="30" customHeight="1" x14ac:dyDescent="0.25"/>
    <row r="4950" customFormat="1" ht="30" customHeight="1" x14ac:dyDescent="0.25"/>
    <row r="4951" customFormat="1" ht="30" customHeight="1" x14ac:dyDescent="0.25"/>
    <row r="4952" customFormat="1" ht="30" customHeight="1" x14ac:dyDescent="0.25"/>
    <row r="4953" customFormat="1" ht="30" customHeight="1" x14ac:dyDescent="0.25"/>
    <row r="4954" customFormat="1" ht="30" customHeight="1" x14ac:dyDescent="0.25"/>
    <row r="4955" customFormat="1" ht="30" customHeight="1" x14ac:dyDescent="0.25"/>
    <row r="4956" customFormat="1" ht="30" customHeight="1" x14ac:dyDescent="0.25"/>
    <row r="4957" customFormat="1" ht="30" customHeight="1" x14ac:dyDescent="0.25"/>
    <row r="4958" customFormat="1" ht="30" customHeight="1" x14ac:dyDescent="0.25"/>
    <row r="4959" customFormat="1" ht="30" customHeight="1" x14ac:dyDescent="0.25"/>
    <row r="4960" customFormat="1" ht="30" customHeight="1" x14ac:dyDescent="0.25"/>
    <row r="4961" customFormat="1" ht="30" customHeight="1" x14ac:dyDescent="0.25"/>
    <row r="4962" customFormat="1" ht="30" customHeight="1" x14ac:dyDescent="0.25"/>
    <row r="4963" customFormat="1" ht="30" customHeight="1" x14ac:dyDescent="0.25"/>
    <row r="4964" customFormat="1" ht="30" customHeight="1" x14ac:dyDescent="0.25"/>
    <row r="4965" customFormat="1" ht="30" customHeight="1" x14ac:dyDescent="0.25"/>
    <row r="4966" customFormat="1" ht="30" customHeight="1" x14ac:dyDescent="0.25"/>
    <row r="4967" customFormat="1" ht="30" customHeight="1" x14ac:dyDescent="0.25"/>
    <row r="4968" customFormat="1" ht="30" customHeight="1" x14ac:dyDescent="0.25"/>
    <row r="4969" customFormat="1" ht="30" customHeight="1" x14ac:dyDescent="0.25"/>
    <row r="4970" customFormat="1" ht="30" customHeight="1" x14ac:dyDescent="0.25"/>
    <row r="4971" customFormat="1" ht="30" customHeight="1" x14ac:dyDescent="0.25"/>
    <row r="4972" customFormat="1" ht="30" customHeight="1" x14ac:dyDescent="0.25"/>
    <row r="4973" customFormat="1" ht="30" customHeight="1" x14ac:dyDescent="0.25"/>
    <row r="4974" customFormat="1" ht="30" customHeight="1" x14ac:dyDescent="0.25"/>
    <row r="4975" customFormat="1" ht="30" customHeight="1" x14ac:dyDescent="0.25"/>
    <row r="4976" customFormat="1" ht="30" customHeight="1" x14ac:dyDescent="0.25"/>
    <row r="4977" customFormat="1" ht="30" customHeight="1" x14ac:dyDescent="0.25"/>
    <row r="4978" customFormat="1" ht="30" customHeight="1" x14ac:dyDescent="0.25"/>
    <row r="4979" customFormat="1" ht="30" customHeight="1" x14ac:dyDescent="0.25"/>
    <row r="4980" customFormat="1" ht="30" customHeight="1" x14ac:dyDescent="0.25"/>
    <row r="4981" customFormat="1" ht="30" customHeight="1" x14ac:dyDescent="0.25"/>
    <row r="4982" customFormat="1" ht="30" customHeight="1" x14ac:dyDescent="0.25"/>
    <row r="4983" customFormat="1" ht="30" customHeight="1" x14ac:dyDescent="0.25"/>
    <row r="4984" customFormat="1" ht="30" customHeight="1" x14ac:dyDescent="0.25"/>
    <row r="4985" customFormat="1" ht="30" customHeight="1" x14ac:dyDescent="0.25"/>
    <row r="4986" customFormat="1" ht="30" customHeight="1" x14ac:dyDescent="0.25"/>
    <row r="4987" customFormat="1" ht="30" customHeight="1" x14ac:dyDescent="0.25"/>
    <row r="4988" customFormat="1" ht="30" customHeight="1" x14ac:dyDescent="0.25"/>
    <row r="4989" customFormat="1" ht="30" customHeight="1" x14ac:dyDescent="0.25"/>
    <row r="4990" customFormat="1" ht="30" customHeight="1" x14ac:dyDescent="0.25"/>
    <row r="4991" customFormat="1" ht="30" customHeight="1" x14ac:dyDescent="0.25"/>
    <row r="4992" customFormat="1" ht="30" customHeight="1" x14ac:dyDescent="0.25"/>
    <row r="4993" customFormat="1" ht="30" customHeight="1" x14ac:dyDescent="0.25"/>
    <row r="4994" customFormat="1" ht="30" customHeight="1" x14ac:dyDescent="0.25"/>
    <row r="4995" customFormat="1" ht="30" customHeight="1" x14ac:dyDescent="0.25"/>
    <row r="4996" customFormat="1" ht="30" customHeight="1" x14ac:dyDescent="0.25"/>
    <row r="4997" customFormat="1" ht="30" customHeight="1" x14ac:dyDescent="0.25"/>
    <row r="4998" customFormat="1" ht="30" customHeight="1" x14ac:dyDescent="0.25"/>
    <row r="4999" customFormat="1" ht="30" customHeight="1" x14ac:dyDescent="0.25"/>
    <row r="5000" customFormat="1" ht="30" customHeight="1" x14ac:dyDescent="0.25"/>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defaultRowHeight="15" x14ac:dyDescent="0.2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ColWidth="9.140625" defaultRowHeight="14.25" x14ac:dyDescent="0.2"/>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x14ac:dyDescent="0.2">
      <c r="A1" s="19" t="s">
        <v>152</v>
      </c>
      <c r="B1" s="39"/>
      <c r="C1" s="19" t="s">
        <v>27</v>
      </c>
      <c r="D1" s="39"/>
      <c r="E1" s="19" t="s">
        <v>71</v>
      </c>
      <c r="F1" s="31"/>
    </row>
    <row r="2" spans="1:6" ht="30" customHeight="1" x14ac:dyDescent="0.2">
      <c r="A2" s="19" t="s">
        <v>173</v>
      </c>
      <c r="B2" s="39"/>
      <c r="C2" s="19" t="s">
        <v>30</v>
      </c>
      <c r="D2" s="31" t="s">
        <v>101</v>
      </c>
      <c r="E2" s="61" t="s">
        <v>170</v>
      </c>
      <c r="F2" s="31"/>
    </row>
    <row r="3" spans="1:6" ht="30" customHeight="1" x14ac:dyDescent="0.2">
      <c r="A3" s="55" t="s">
        <v>167</v>
      </c>
      <c r="B3" s="60"/>
      <c r="C3" s="55" t="s">
        <v>168</v>
      </c>
      <c r="D3" s="41"/>
      <c r="E3" s="19" t="s">
        <v>74</v>
      </c>
      <c r="F3" s="41"/>
    </row>
    <row r="4" spans="1:6" ht="30" customHeight="1" thickBot="1" x14ac:dyDescent="0.25">
      <c r="A4" s="20" t="s">
        <v>28</v>
      </c>
      <c r="B4" s="40"/>
      <c r="C4" s="20" t="s">
        <v>29</v>
      </c>
      <c r="D4" s="40"/>
      <c r="E4" s="36" t="s">
        <v>154</v>
      </c>
      <c r="F4" s="38"/>
    </row>
    <row r="5" spans="1:6" ht="29.25" customHeight="1" thickTop="1" x14ac:dyDescent="0.2">
      <c r="A5" s="29" t="s">
        <v>75</v>
      </c>
      <c r="B5" s="129" t="s">
        <v>76</v>
      </c>
      <c r="C5" s="130"/>
      <c r="D5" s="131"/>
      <c r="E5" s="30" t="s">
        <v>155</v>
      </c>
      <c r="F5" s="30" t="s">
        <v>172</v>
      </c>
    </row>
    <row r="6" spans="1:6" ht="30" customHeight="1" x14ac:dyDescent="0.2">
      <c r="A6" s="126" t="s">
        <v>77</v>
      </c>
      <c r="B6" s="100" t="s">
        <v>3</v>
      </c>
      <c r="C6" s="101"/>
      <c r="D6" s="102"/>
      <c r="E6" s="33"/>
      <c r="F6" s="115"/>
    </row>
    <row r="7" spans="1:6" ht="30" customHeight="1" x14ac:dyDescent="0.2">
      <c r="A7" s="127"/>
      <c r="B7" s="100" t="s">
        <v>87</v>
      </c>
      <c r="C7" s="101"/>
      <c r="D7" s="102"/>
      <c r="E7" s="33"/>
      <c r="F7" s="116"/>
    </row>
    <row r="8" spans="1:6" ht="30" customHeight="1" x14ac:dyDescent="0.2">
      <c r="A8" s="127"/>
      <c r="B8" s="100" t="s">
        <v>92</v>
      </c>
      <c r="C8" s="101"/>
      <c r="D8" s="102"/>
      <c r="E8" s="33"/>
      <c r="F8" s="32"/>
    </row>
    <row r="9" spans="1:6" ht="30" customHeight="1" x14ac:dyDescent="0.2">
      <c r="A9" s="128"/>
      <c r="B9" s="103" t="s">
        <v>78</v>
      </c>
      <c r="C9" s="104"/>
      <c r="D9" s="105"/>
      <c r="E9" s="16"/>
      <c r="F9" s="32"/>
    </row>
    <row r="10" spans="1:6" ht="30" customHeight="1" x14ac:dyDescent="0.2">
      <c r="A10" s="123" t="s">
        <v>79</v>
      </c>
      <c r="B10" s="117" t="s">
        <v>5</v>
      </c>
      <c r="C10" s="118"/>
      <c r="D10" s="119"/>
      <c r="E10" s="34"/>
      <c r="F10" s="113"/>
    </row>
    <row r="11" spans="1:6" ht="30" customHeight="1" x14ac:dyDescent="0.2">
      <c r="A11" s="124"/>
      <c r="B11" s="117" t="s">
        <v>89</v>
      </c>
      <c r="C11" s="118"/>
      <c r="D11" s="119"/>
      <c r="E11" s="34"/>
      <c r="F11" s="114"/>
    </row>
    <row r="12" spans="1:6" ht="30" customHeight="1" x14ac:dyDescent="0.2">
      <c r="A12" s="124"/>
      <c r="B12" s="117" t="s">
        <v>178</v>
      </c>
      <c r="C12" s="118"/>
      <c r="D12" s="119"/>
      <c r="E12" s="34"/>
      <c r="F12" s="31"/>
    </row>
    <row r="13" spans="1:6" ht="30" customHeight="1" x14ac:dyDescent="0.2">
      <c r="A13" s="124"/>
      <c r="B13" s="117" t="s">
        <v>179</v>
      </c>
      <c r="C13" s="118"/>
      <c r="D13" s="119"/>
      <c r="E13" s="34"/>
      <c r="F13" s="31"/>
    </row>
    <row r="14" spans="1:6" ht="30" customHeight="1" x14ac:dyDescent="0.2">
      <c r="A14" s="124"/>
      <c r="B14" s="117" t="s">
        <v>180</v>
      </c>
      <c r="C14" s="118"/>
      <c r="D14" s="119"/>
      <c r="E14" s="34"/>
      <c r="F14" s="31"/>
    </row>
    <row r="15" spans="1:6" ht="30" customHeight="1" x14ac:dyDescent="0.2">
      <c r="A15" s="124"/>
      <c r="B15" s="117" t="s">
        <v>181</v>
      </c>
      <c r="C15" s="118"/>
      <c r="D15" s="119"/>
      <c r="E15" s="34"/>
      <c r="F15" s="31"/>
    </row>
    <row r="16" spans="1:6" ht="30" customHeight="1" x14ac:dyDescent="0.2">
      <c r="A16" s="125"/>
      <c r="B16" s="106" t="s">
        <v>78</v>
      </c>
      <c r="C16" s="107"/>
      <c r="D16" s="108"/>
      <c r="E16" s="17"/>
      <c r="F16" s="31"/>
    </row>
    <row r="17" spans="1:6" ht="30" customHeight="1" x14ac:dyDescent="0.2">
      <c r="A17" s="126" t="s">
        <v>80</v>
      </c>
      <c r="B17" s="100" t="s">
        <v>85</v>
      </c>
      <c r="C17" s="101"/>
      <c r="D17" s="102"/>
      <c r="E17" s="33"/>
      <c r="F17" s="32"/>
    </row>
    <row r="18" spans="1:6" ht="30" customHeight="1" x14ac:dyDescent="0.2">
      <c r="A18" s="127"/>
      <c r="B18" s="100" t="s">
        <v>90</v>
      </c>
      <c r="C18" s="101"/>
      <c r="D18" s="102"/>
      <c r="E18" s="33"/>
      <c r="F18" s="32"/>
    </row>
    <row r="19" spans="1:6" ht="30" customHeight="1" x14ac:dyDescent="0.2">
      <c r="A19" s="127"/>
      <c r="B19" s="100" t="s">
        <v>94</v>
      </c>
      <c r="C19" s="101"/>
      <c r="D19" s="102"/>
      <c r="E19" s="33"/>
      <c r="F19" s="115"/>
    </row>
    <row r="20" spans="1:6" ht="30" customHeight="1" x14ac:dyDescent="0.2">
      <c r="A20" s="127"/>
      <c r="B20" s="100" t="s">
        <v>157</v>
      </c>
      <c r="C20" s="101"/>
      <c r="D20" s="102"/>
      <c r="E20" s="33"/>
      <c r="F20" s="116"/>
    </row>
    <row r="21" spans="1:6" ht="30" customHeight="1" x14ac:dyDescent="0.2">
      <c r="A21" s="128"/>
      <c r="B21" s="103" t="s">
        <v>78</v>
      </c>
      <c r="C21" s="104"/>
      <c r="D21" s="105"/>
      <c r="E21" s="16"/>
      <c r="F21" s="32"/>
    </row>
    <row r="22" spans="1:6" ht="30" customHeight="1" x14ac:dyDescent="0.2">
      <c r="A22" s="123" t="s">
        <v>81</v>
      </c>
      <c r="B22" s="110" t="s">
        <v>86</v>
      </c>
      <c r="C22" s="111"/>
      <c r="D22" s="112"/>
      <c r="E22" s="34"/>
      <c r="F22" s="31"/>
    </row>
    <row r="23" spans="1:6" ht="30" customHeight="1" x14ac:dyDescent="0.2">
      <c r="A23" s="124"/>
      <c r="B23" s="110" t="s">
        <v>91</v>
      </c>
      <c r="C23" s="111"/>
      <c r="D23" s="112"/>
      <c r="E23" s="34"/>
      <c r="F23" s="31"/>
    </row>
    <row r="24" spans="1:6" ht="30" customHeight="1" x14ac:dyDescent="0.2">
      <c r="A24" s="124"/>
      <c r="B24" s="110" t="s">
        <v>95</v>
      </c>
      <c r="C24" s="111"/>
      <c r="D24" s="112"/>
      <c r="E24" s="34"/>
      <c r="F24" s="31"/>
    </row>
    <row r="25" spans="1:6" ht="30" customHeight="1" x14ac:dyDescent="0.2">
      <c r="A25" s="124"/>
      <c r="B25" s="110" t="s">
        <v>96</v>
      </c>
      <c r="C25" s="111"/>
      <c r="D25" s="112"/>
      <c r="E25" s="34"/>
      <c r="F25" s="113"/>
    </row>
    <row r="26" spans="1:6" ht="30" customHeight="1" x14ac:dyDescent="0.2">
      <c r="A26" s="124"/>
      <c r="B26" s="110" t="s">
        <v>97</v>
      </c>
      <c r="C26" s="111"/>
      <c r="D26" s="112"/>
      <c r="E26" s="34"/>
      <c r="F26" s="114"/>
    </row>
    <row r="27" spans="1:6" ht="30" customHeight="1" x14ac:dyDescent="0.2">
      <c r="A27" s="125"/>
      <c r="B27" s="106" t="s">
        <v>78</v>
      </c>
      <c r="C27" s="107"/>
      <c r="D27" s="108"/>
      <c r="E27" s="17"/>
      <c r="F27" s="31"/>
    </row>
    <row r="28" spans="1:6" ht="30" customHeight="1" x14ac:dyDescent="0.2">
      <c r="A28" s="126" t="s">
        <v>82</v>
      </c>
      <c r="B28" s="100" t="s">
        <v>158</v>
      </c>
      <c r="C28" s="101"/>
      <c r="D28" s="102"/>
      <c r="E28" s="33"/>
      <c r="F28" s="32"/>
    </row>
    <row r="29" spans="1:6" ht="30" customHeight="1" x14ac:dyDescent="0.2">
      <c r="A29" s="127"/>
      <c r="B29" s="100" t="s">
        <v>164</v>
      </c>
      <c r="C29" s="101"/>
      <c r="D29" s="102"/>
      <c r="E29" s="33"/>
      <c r="F29" s="32"/>
    </row>
    <row r="30" spans="1:6" ht="30" customHeight="1" x14ac:dyDescent="0.2">
      <c r="A30" s="127"/>
      <c r="B30" s="100" t="s">
        <v>165</v>
      </c>
      <c r="C30" s="101"/>
      <c r="D30" s="102"/>
      <c r="E30" s="33"/>
      <c r="F30" s="32"/>
    </row>
    <row r="31" spans="1:6" ht="30" customHeight="1" x14ac:dyDescent="0.2">
      <c r="A31" s="128"/>
      <c r="B31" s="103" t="s">
        <v>78</v>
      </c>
      <c r="C31" s="104"/>
      <c r="D31" s="105"/>
      <c r="E31" s="16"/>
      <c r="F31" s="32"/>
    </row>
    <row r="32" spans="1:6" ht="30" customHeight="1" x14ac:dyDescent="0.2">
      <c r="A32" s="18" t="s">
        <v>83</v>
      </c>
      <c r="B32" s="106" t="s">
        <v>78</v>
      </c>
      <c r="C32" s="107"/>
      <c r="D32" s="108"/>
      <c r="E32" s="17"/>
      <c r="F32" s="31"/>
    </row>
  </sheetData>
  <mergeCells count="37">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 ref="B15:D15"/>
    <mergeCell ref="B16:D16"/>
    <mergeCell ref="A17:A21"/>
    <mergeCell ref="B17:D17"/>
    <mergeCell ref="B18:D18"/>
    <mergeCell ref="B19:D19"/>
    <mergeCell ref="B21:D21"/>
    <mergeCell ref="B20:D20"/>
    <mergeCell ref="B32:D32"/>
    <mergeCell ref="A22:A27"/>
    <mergeCell ref="B22:D22"/>
    <mergeCell ref="B23:D23"/>
    <mergeCell ref="B27:D27"/>
    <mergeCell ref="B24:D24"/>
    <mergeCell ref="B26:D26"/>
    <mergeCell ref="B25:D25"/>
    <mergeCell ref="B30:D30"/>
    <mergeCell ref="A28:A31"/>
    <mergeCell ref="B28:D28"/>
    <mergeCell ref="B29:D29"/>
    <mergeCell ref="B31:D31"/>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ColWidth="9.140625" defaultRowHeight="14.25" x14ac:dyDescent="0.2"/>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4" customWidth="1"/>
    <col min="7" max="16384" width="9.140625" style="14"/>
  </cols>
  <sheetData>
    <row r="1" spans="1:6" ht="30" customHeight="1" x14ac:dyDescent="0.2">
      <c r="A1" s="19" t="s">
        <v>152</v>
      </c>
      <c r="B1" s="31"/>
      <c r="C1" s="13" t="s">
        <v>27</v>
      </c>
      <c r="D1" s="31"/>
      <c r="E1" s="13" t="s">
        <v>71</v>
      </c>
      <c r="F1" s="31"/>
    </row>
    <row r="2" spans="1:6" ht="30" customHeight="1" x14ac:dyDescent="0.2">
      <c r="A2" s="13" t="s">
        <v>173</v>
      </c>
      <c r="B2" s="31"/>
      <c r="C2" s="13" t="s">
        <v>30</v>
      </c>
      <c r="D2" s="42" t="s">
        <v>149</v>
      </c>
      <c r="E2" s="59"/>
      <c r="F2" s="43"/>
    </row>
    <row r="3" spans="1:6" ht="30" customHeight="1" x14ac:dyDescent="0.2">
      <c r="A3" s="56" t="s">
        <v>167</v>
      </c>
      <c r="B3" s="41"/>
      <c r="C3" s="56" t="s">
        <v>168</v>
      </c>
      <c r="D3" s="57"/>
      <c r="E3" s="13" t="s">
        <v>74</v>
      </c>
      <c r="F3" s="58"/>
    </row>
    <row r="4" spans="1:6" ht="30" customHeight="1" thickBot="1" x14ac:dyDescent="0.25">
      <c r="A4" s="15" t="s">
        <v>28</v>
      </c>
      <c r="B4" s="38"/>
      <c r="C4" s="15" t="s">
        <v>29</v>
      </c>
      <c r="D4" s="38"/>
      <c r="E4" s="37" t="s">
        <v>154</v>
      </c>
      <c r="F4" s="38"/>
    </row>
    <row r="5" spans="1:6" ht="30" customHeight="1" thickTop="1" x14ac:dyDescent="0.2">
      <c r="A5" s="29" t="s">
        <v>75</v>
      </c>
      <c r="B5" s="120" t="s">
        <v>76</v>
      </c>
      <c r="C5" s="121"/>
      <c r="D5" s="122"/>
      <c r="E5" s="30" t="s">
        <v>155</v>
      </c>
      <c r="F5" s="30" t="s">
        <v>172</v>
      </c>
    </row>
    <row r="6" spans="1:6" ht="30" customHeight="1" x14ac:dyDescent="0.2">
      <c r="A6" s="99" t="s">
        <v>77</v>
      </c>
      <c r="B6" s="100" t="s">
        <v>3</v>
      </c>
      <c r="C6" s="101"/>
      <c r="D6" s="102"/>
      <c r="E6" s="33"/>
      <c r="F6" s="115"/>
    </row>
    <row r="7" spans="1:6" ht="30" customHeight="1" x14ac:dyDescent="0.2">
      <c r="A7" s="99"/>
      <c r="B7" s="100" t="s">
        <v>87</v>
      </c>
      <c r="C7" s="101"/>
      <c r="D7" s="102"/>
      <c r="E7" s="33"/>
      <c r="F7" s="116"/>
    </row>
    <row r="8" spans="1:6" ht="30" customHeight="1" x14ac:dyDescent="0.2">
      <c r="A8" s="99"/>
      <c r="B8" s="100" t="s">
        <v>92</v>
      </c>
      <c r="C8" s="101"/>
      <c r="D8" s="102"/>
      <c r="E8" s="33"/>
      <c r="F8" s="32"/>
    </row>
    <row r="9" spans="1:6" ht="30" customHeight="1" x14ac:dyDescent="0.2">
      <c r="A9" s="99"/>
      <c r="B9" s="103" t="s">
        <v>78</v>
      </c>
      <c r="C9" s="104"/>
      <c r="D9" s="105"/>
      <c r="E9" s="16"/>
      <c r="F9" s="32"/>
    </row>
    <row r="10" spans="1:6" ht="30" customHeight="1" x14ac:dyDescent="0.2">
      <c r="A10" s="109" t="s">
        <v>79</v>
      </c>
      <c r="B10" s="117" t="s">
        <v>84</v>
      </c>
      <c r="C10" s="118"/>
      <c r="D10" s="119"/>
      <c r="E10" s="34"/>
      <c r="F10" s="113"/>
    </row>
    <row r="11" spans="1:6" ht="30" customHeight="1" x14ac:dyDescent="0.2">
      <c r="A11" s="109"/>
      <c r="B11" s="117" t="s">
        <v>88</v>
      </c>
      <c r="C11" s="118"/>
      <c r="D11" s="119"/>
      <c r="E11" s="34"/>
      <c r="F11" s="114"/>
    </row>
    <row r="12" spans="1:6" ht="30" customHeight="1" x14ac:dyDescent="0.2">
      <c r="A12" s="109"/>
      <c r="B12" s="117" t="s">
        <v>93</v>
      </c>
      <c r="C12" s="118"/>
      <c r="D12" s="119"/>
      <c r="E12" s="34"/>
      <c r="F12" s="41"/>
    </row>
    <row r="13" spans="1:6" ht="30" customHeight="1" x14ac:dyDescent="0.2">
      <c r="A13" s="109"/>
      <c r="B13" s="117" t="s">
        <v>163</v>
      </c>
      <c r="C13" s="118"/>
      <c r="D13" s="119"/>
      <c r="E13" s="34"/>
      <c r="F13" s="31"/>
    </row>
    <row r="14" spans="1:6" ht="30" customHeight="1" x14ac:dyDescent="0.2">
      <c r="A14" s="109"/>
      <c r="B14" s="117" t="s">
        <v>182</v>
      </c>
      <c r="C14" s="118"/>
      <c r="D14" s="119"/>
      <c r="E14" s="34"/>
      <c r="F14" s="31"/>
    </row>
    <row r="15" spans="1:6" ht="30" customHeight="1" x14ac:dyDescent="0.2">
      <c r="A15" s="109"/>
      <c r="B15" s="117" t="s">
        <v>98</v>
      </c>
      <c r="C15" s="118"/>
      <c r="D15" s="119"/>
      <c r="E15" s="34"/>
      <c r="F15" s="31"/>
    </row>
    <row r="16" spans="1:6" ht="30" customHeight="1" x14ac:dyDescent="0.2">
      <c r="A16" s="109"/>
      <c r="B16" s="117" t="s">
        <v>99</v>
      </c>
      <c r="C16" s="118"/>
      <c r="D16" s="119"/>
      <c r="E16" s="34"/>
      <c r="F16" s="31"/>
    </row>
    <row r="17" spans="1:6" ht="30" customHeight="1" x14ac:dyDescent="0.2">
      <c r="A17" s="109"/>
      <c r="B17" s="106" t="s">
        <v>78</v>
      </c>
      <c r="C17" s="107"/>
      <c r="D17" s="108"/>
      <c r="E17" s="17"/>
      <c r="F17" s="31"/>
    </row>
    <row r="18" spans="1:6" ht="30" customHeight="1" x14ac:dyDescent="0.2">
      <c r="A18" s="99" t="s">
        <v>80</v>
      </c>
      <c r="B18" s="100" t="s">
        <v>85</v>
      </c>
      <c r="C18" s="101"/>
      <c r="D18" s="102"/>
      <c r="E18" s="33"/>
      <c r="F18" s="32"/>
    </row>
    <row r="19" spans="1:6" ht="30" customHeight="1" x14ac:dyDescent="0.2">
      <c r="A19" s="99"/>
      <c r="B19" s="100" t="s">
        <v>90</v>
      </c>
      <c r="C19" s="101"/>
      <c r="D19" s="102"/>
      <c r="E19" s="33"/>
      <c r="F19" s="32"/>
    </row>
    <row r="20" spans="1:6" ht="30" customHeight="1" x14ac:dyDescent="0.2">
      <c r="A20" s="99"/>
      <c r="B20" s="100" t="s">
        <v>94</v>
      </c>
      <c r="C20" s="101"/>
      <c r="D20" s="102"/>
      <c r="E20" s="33"/>
      <c r="F20" s="115"/>
    </row>
    <row r="21" spans="1:6" ht="30" customHeight="1" x14ac:dyDescent="0.2">
      <c r="A21" s="99"/>
      <c r="B21" s="100" t="s">
        <v>157</v>
      </c>
      <c r="C21" s="101"/>
      <c r="D21" s="102"/>
      <c r="E21" s="33"/>
      <c r="F21" s="116"/>
    </row>
    <row r="22" spans="1:6" ht="30" customHeight="1" x14ac:dyDescent="0.2">
      <c r="A22" s="99"/>
      <c r="B22" s="103" t="s">
        <v>78</v>
      </c>
      <c r="C22" s="104"/>
      <c r="D22" s="105"/>
      <c r="E22" s="16"/>
      <c r="F22" s="32"/>
    </row>
    <row r="23" spans="1:6" ht="30" customHeight="1" x14ac:dyDescent="0.2">
      <c r="A23" s="109" t="s">
        <v>81</v>
      </c>
      <c r="B23" s="110" t="s">
        <v>86</v>
      </c>
      <c r="C23" s="111"/>
      <c r="D23" s="112"/>
      <c r="E23" s="34"/>
      <c r="F23" s="31"/>
    </row>
    <row r="24" spans="1:6" ht="30" customHeight="1" x14ac:dyDescent="0.2">
      <c r="A24" s="109"/>
      <c r="B24" s="110" t="s">
        <v>91</v>
      </c>
      <c r="C24" s="111"/>
      <c r="D24" s="112"/>
      <c r="E24" s="34"/>
      <c r="F24" s="31"/>
    </row>
    <row r="25" spans="1:6" ht="30" customHeight="1" x14ac:dyDescent="0.2">
      <c r="A25" s="109"/>
      <c r="B25" s="110" t="s">
        <v>95</v>
      </c>
      <c r="C25" s="111"/>
      <c r="D25" s="112"/>
      <c r="E25" s="34"/>
      <c r="F25" s="31"/>
    </row>
    <row r="26" spans="1:6" ht="30" customHeight="1" x14ac:dyDescent="0.2">
      <c r="A26" s="109"/>
      <c r="B26" s="110" t="s">
        <v>96</v>
      </c>
      <c r="C26" s="111"/>
      <c r="D26" s="112"/>
      <c r="E26" s="34"/>
      <c r="F26" s="113"/>
    </row>
    <row r="27" spans="1:6" ht="30" customHeight="1" x14ac:dyDescent="0.2">
      <c r="A27" s="109"/>
      <c r="B27" s="110" t="s">
        <v>97</v>
      </c>
      <c r="C27" s="111"/>
      <c r="D27" s="112"/>
      <c r="E27" s="34"/>
      <c r="F27" s="114"/>
    </row>
    <row r="28" spans="1:6" ht="30" customHeight="1" x14ac:dyDescent="0.2">
      <c r="A28" s="109"/>
      <c r="B28" s="106" t="s">
        <v>78</v>
      </c>
      <c r="C28" s="107"/>
      <c r="D28" s="108"/>
      <c r="E28" s="17"/>
      <c r="F28" s="31"/>
    </row>
    <row r="29" spans="1:6" ht="30" customHeight="1" x14ac:dyDescent="0.2">
      <c r="A29" s="99" t="s">
        <v>82</v>
      </c>
      <c r="B29" s="100" t="s">
        <v>158</v>
      </c>
      <c r="C29" s="101"/>
      <c r="D29" s="102"/>
      <c r="E29" s="33"/>
      <c r="F29" s="32"/>
    </row>
    <row r="30" spans="1:6" ht="30" customHeight="1" x14ac:dyDescent="0.2">
      <c r="A30" s="99"/>
      <c r="B30" s="100" t="s">
        <v>164</v>
      </c>
      <c r="C30" s="101"/>
      <c r="D30" s="102"/>
      <c r="E30" s="33"/>
      <c r="F30" s="32"/>
    </row>
    <row r="31" spans="1:6" ht="30" customHeight="1" x14ac:dyDescent="0.2">
      <c r="A31" s="99"/>
      <c r="B31" s="100" t="s">
        <v>165</v>
      </c>
      <c r="C31" s="101"/>
      <c r="D31" s="102"/>
      <c r="E31" s="33"/>
      <c r="F31" s="32"/>
    </row>
    <row r="32" spans="1:6" ht="30" customHeight="1" x14ac:dyDescent="0.2">
      <c r="A32" s="99"/>
      <c r="B32" s="103" t="s">
        <v>78</v>
      </c>
      <c r="C32" s="104"/>
      <c r="D32" s="105"/>
      <c r="E32" s="16"/>
      <c r="F32" s="32"/>
    </row>
    <row r="33" spans="1:6" ht="30" customHeight="1" x14ac:dyDescent="0.2">
      <c r="A33" s="18" t="s">
        <v>83</v>
      </c>
      <c r="B33" s="106" t="s">
        <v>78</v>
      </c>
      <c r="C33" s="107"/>
      <c r="D33" s="108"/>
      <c r="E33" s="17"/>
      <c r="F33" s="31"/>
    </row>
  </sheetData>
  <mergeCells count="38">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 ref="B5:D5"/>
    <mergeCell ref="A10:A17"/>
    <mergeCell ref="B10:D10"/>
    <mergeCell ref="B14:D14"/>
    <mergeCell ref="B15:D15"/>
    <mergeCell ref="B17:D17"/>
    <mergeCell ref="B16:D16"/>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5703125" defaultRowHeight="15" x14ac:dyDescent="0.25"/>
  <cols>
    <col min="1" max="16384" width="27.5703125" style="64"/>
  </cols>
  <sheetData>
    <row r="1" spans="1:19" ht="105" x14ac:dyDescent="0.25">
      <c r="B1" s="64" t="s">
        <v>190</v>
      </c>
      <c r="C1" s="64" t="s">
        <v>166</v>
      </c>
      <c r="D1" s="64" t="s">
        <v>1</v>
      </c>
      <c r="F1" s="64" t="s">
        <v>3</v>
      </c>
      <c r="H1" s="64" t="s">
        <v>5</v>
      </c>
      <c r="I1" s="64" t="s">
        <v>5</v>
      </c>
      <c r="K1" s="64" t="s">
        <v>85</v>
      </c>
      <c r="L1" s="64" t="s">
        <v>70</v>
      </c>
      <c r="M1" s="64" t="s">
        <v>86</v>
      </c>
      <c r="N1" s="64" t="s">
        <v>100</v>
      </c>
      <c r="O1" s="64" t="s">
        <v>158</v>
      </c>
      <c r="S1" s="64" t="s">
        <v>160</v>
      </c>
    </row>
    <row r="2" spans="1:19" ht="75" x14ac:dyDescent="0.25">
      <c r="A2" s="64" t="s">
        <v>166</v>
      </c>
      <c r="B2" s="64" t="s">
        <v>6</v>
      </c>
      <c r="C2" s="64" t="s">
        <v>0</v>
      </c>
      <c r="D2" s="64" t="s">
        <v>8</v>
      </c>
      <c r="E2" s="64" t="s">
        <v>2</v>
      </c>
      <c r="F2" s="64" t="s">
        <v>87</v>
      </c>
      <c r="G2" s="64" t="s">
        <v>4</v>
      </c>
      <c r="H2" s="64" t="s">
        <v>89</v>
      </c>
      <c r="I2" s="64" t="s">
        <v>89</v>
      </c>
      <c r="K2" s="64" t="s">
        <v>150</v>
      </c>
      <c r="M2" s="64" t="s">
        <v>91</v>
      </c>
      <c r="N2" s="64" t="s">
        <v>101</v>
      </c>
      <c r="O2" s="64" t="s">
        <v>164</v>
      </c>
      <c r="S2" s="64" t="s">
        <v>161</v>
      </c>
    </row>
    <row r="3" spans="1:19" ht="75" x14ac:dyDescent="0.25">
      <c r="A3" s="64" t="s">
        <v>2</v>
      </c>
      <c r="B3" s="64" t="s">
        <v>11</v>
      </c>
      <c r="C3" s="64" t="s">
        <v>7</v>
      </c>
      <c r="E3" s="64" t="s">
        <v>9</v>
      </c>
      <c r="F3" s="64" t="s">
        <v>92</v>
      </c>
      <c r="G3" s="64" t="s">
        <v>10</v>
      </c>
      <c r="H3" s="64" t="s">
        <v>193</v>
      </c>
      <c r="I3" s="64" t="s">
        <v>192</v>
      </c>
      <c r="K3" s="64" t="s">
        <v>94</v>
      </c>
      <c r="M3" s="64" t="s">
        <v>151</v>
      </c>
      <c r="O3" s="64" t="s">
        <v>165</v>
      </c>
      <c r="S3" s="64" t="s">
        <v>162</v>
      </c>
    </row>
    <row r="4" spans="1:19" ht="75" x14ac:dyDescent="0.25">
      <c r="A4" s="64" t="s">
        <v>9</v>
      </c>
      <c r="B4" s="64" t="s">
        <v>15</v>
      </c>
      <c r="C4" s="64" t="s">
        <v>12</v>
      </c>
      <c r="E4" s="64" t="s">
        <v>13</v>
      </c>
      <c r="G4" s="64" t="s">
        <v>14</v>
      </c>
      <c r="H4" s="64" t="s">
        <v>194</v>
      </c>
      <c r="I4" s="64" t="s">
        <v>163</v>
      </c>
      <c r="K4" s="64" t="s">
        <v>157</v>
      </c>
      <c r="M4" s="64" t="s">
        <v>96</v>
      </c>
    </row>
    <row r="5" spans="1:19" ht="90" x14ac:dyDescent="0.25">
      <c r="A5" s="64" t="s">
        <v>13</v>
      </c>
      <c r="B5" s="64" t="s">
        <v>18</v>
      </c>
      <c r="C5" s="64" t="s">
        <v>16</v>
      </c>
      <c r="E5" s="64" t="s">
        <v>17</v>
      </c>
      <c r="H5" s="64" t="s">
        <v>195</v>
      </c>
      <c r="I5" s="64" t="s">
        <v>182</v>
      </c>
      <c r="M5" s="64" t="s">
        <v>97</v>
      </c>
    </row>
    <row r="6" spans="1:19" ht="90" x14ac:dyDescent="0.25">
      <c r="A6" s="64" t="s">
        <v>17</v>
      </c>
      <c r="B6" s="64" t="s">
        <v>21</v>
      </c>
      <c r="C6" s="64" t="s">
        <v>19</v>
      </c>
      <c r="E6" s="64" t="s">
        <v>20</v>
      </c>
      <c r="H6" s="64" t="s">
        <v>159</v>
      </c>
      <c r="I6" s="64" t="s">
        <v>98</v>
      </c>
    </row>
    <row r="7" spans="1:19" ht="105" x14ac:dyDescent="0.25">
      <c r="A7" s="64" t="s">
        <v>20</v>
      </c>
      <c r="B7" s="64" t="s">
        <v>22</v>
      </c>
      <c r="I7" s="64" t="s">
        <v>99</v>
      </c>
    </row>
    <row r="8" spans="1:19" ht="45" x14ac:dyDescent="0.25">
      <c r="B8" s="64" t="s">
        <v>23</v>
      </c>
    </row>
    <row r="9" spans="1:19" x14ac:dyDescent="0.25">
      <c r="B9" s="64" t="s">
        <v>24</v>
      </c>
    </row>
    <row r="10" spans="1:19" ht="60" x14ac:dyDescent="0.25">
      <c r="B10" s="64" t="s">
        <v>191</v>
      </c>
    </row>
    <row r="11" spans="1:19" ht="30" x14ac:dyDescent="0.25">
      <c r="B11" s="64" t="s">
        <v>25</v>
      </c>
    </row>
    <row r="12" spans="1:19" ht="30" x14ac:dyDescent="0.25">
      <c r="B12" s="64" t="s">
        <v>26</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3.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Bill Lin</cp:lastModifiedBy>
  <cp:lastPrinted>2025-12-21T14:55:11Z</cp:lastPrinted>
  <dcterms:created xsi:type="dcterms:W3CDTF">2017-02-05T14:30:49Z</dcterms:created>
  <dcterms:modified xsi:type="dcterms:W3CDTF">2025-12-23T18:20:07Z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