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5" documentId="8_{A80E9324-2A01-4596-999F-2C59334FC692}" xr6:coauthVersionLast="47" xr6:coauthVersionMax="47" xr10:uidLastSave="{8FB65DD5-7692-4035-BB47-2D558238E7C3}"/>
  <bookViews>
    <workbookView xWindow="13572" yWindow="4008" windowWidth="24168" windowHeight="14388" xr2:uid="{2AAF1BE1-EEDB-4B06-81C3-DBFB269D1D53}"/>
  </bookViews>
  <sheets>
    <sheet name="motor on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<sst xmlns="http://schemas.openxmlformats.org/spreadsheetml/2006/main" count="20" uniqueCount="17">
  <si>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</si>
  <si>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</si>
  <si>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</si>
  <si>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</si>
  <si>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</si>
  <si>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</si>
  <si>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</si>
  <si>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</si>
  <si>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</si>
  <si>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Pongraweewan</t>
  </si>
  <si>
    <t>NA</t>
  </si>
  <si>
    <t>Rohan</t>
  </si>
  <si>
    <t>Valery</t>
  </si>
  <si>
    <t>Rop low and rop high</t>
  </si>
  <si>
    <t>Abdelhady</t>
  </si>
  <si>
    <t>Kim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</si>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</sst>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0668-FE50-4A97-B8EB-5C16E5F1B89F}">
  <dimension ref="A1:J6"/>
  <sheetViews>
    <sheetView tabSelected="1" workbookViewId="0">
      <selection activeCell="A2" sqref="A2:A6"/>
    </sheetView>
  </sheetViews>
  <sheetFormatPr defaultRowHeight="14.4" x14ac:dyDescent="0.3"/>
  <sheetData>
    <row r="1" spans="1:10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tr">
        <f>B2 &amp; " " &amp; C2</f>
        <v>Pongraweewan 2016</v>
      </c>
      <c r="B2" t="s">
        <v>9</v>
      </c>
      <c r="C2">
        <v>2016</v>
      </c>
      <c r="D2">
        <v>46</v>
      </c>
      <c r="E2">
        <v>44</v>
      </c>
      <c r="F2">
        <v>6.4</v>
      </c>
      <c r="G2">
        <v>7.7</v>
      </c>
      <c r="H2">
        <v>3.31</v>
      </c>
      <c r="I2">
        <v>5.64</v>
      </c>
      <c r="J2" t="s">
        <v>10</v>
      </c>
    </row>
    <row r="3" spans="1:10" x14ac:dyDescent="0.3">
      <c r="A3" t="str">
        <f>B3 &amp; " " &amp; C3</f>
        <v>Rohan 2014</v>
      </c>
      <c r="B3" t="s">
        <v>11</v>
      </c>
      <c r="C3">
        <v>2014</v>
      </c>
      <c r="D3">
        <v>25</v>
      </c>
      <c r="E3">
        <v>25</v>
      </c>
      <c r="F3">
        <v>10.08</v>
      </c>
      <c r="G3">
        <v>5.76</v>
      </c>
      <c r="H3">
        <v>0.9</v>
      </c>
      <c r="I3">
        <v>1.05</v>
      </c>
      <c r="J3" t="s">
        <v>10</v>
      </c>
    </row>
    <row r="4" spans="1:10" x14ac:dyDescent="0.3">
      <c r="A4" t="str">
        <f>B4 &amp; " " &amp; C4</f>
        <v>Valery 2013</v>
      </c>
      <c r="B4" t="s">
        <v>12</v>
      </c>
      <c r="C4">
        <v>2013</v>
      </c>
      <c r="D4">
        <v>40</v>
      </c>
      <c r="E4">
        <v>20</v>
      </c>
      <c r="F4">
        <v>45</v>
      </c>
      <c r="G4">
        <v>14</v>
      </c>
      <c r="H4">
        <v>11.48</v>
      </c>
      <c r="I4">
        <v>3.71</v>
      </c>
      <c r="J4" t="s">
        <v>13</v>
      </c>
    </row>
    <row r="5" spans="1:10" x14ac:dyDescent="0.3">
      <c r="A5" t="str">
        <f>B5 &amp; " " &amp; C5</f>
        <v>Abdelhady 2022</v>
      </c>
      <c r="B5" t="s">
        <v>14</v>
      </c>
      <c r="C5">
        <v>2022</v>
      </c>
      <c r="D5">
        <v>22</v>
      </c>
      <c r="E5">
        <v>22</v>
      </c>
      <c r="F5">
        <v>9.77</v>
      </c>
      <c r="G5">
        <v>9.0500000000000007</v>
      </c>
      <c r="H5">
        <v>0.97</v>
      </c>
      <c r="I5">
        <v>1.36</v>
      </c>
      <c r="J5" t="s">
        <v>10</v>
      </c>
    </row>
    <row r="6" spans="1:10" x14ac:dyDescent="0.3">
      <c r="A6" t="str">
        <f>B6 &amp; " " &amp; C6</f>
        <v>Kim 2011</v>
      </c>
      <c r="B6" t="s">
        <v>15</v>
      </c>
      <c r="C6">
        <v>2011</v>
      </c>
      <c r="D6">
        <v>30</v>
      </c>
      <c r="E6">
        <v>30</v>
      </c>
      <c r="F6">
        <v>25</v>
      </c>
      <c r="G6">
        <v>19</v>
      </c>
      <c r="H6">
        <v>17</v>
      </c>
      <c r="I6">
        <v>13.3</v>
      </c>
      <c r="J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onset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2024-07-30T21:19:05Z</dcterms:created>
  <dcterms:modified xsi:type="dcterms:W3CDTF">2024-08-04T13:00:07Z</dcterms:modified>
</cp:coreProperties>
</file>