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750" yWindow="915" windowWidth="20535" windowHeight="8610"/>
  </bookViews>
  <sheets>
    <sheet name="Worksheet" sheetId="1" r:id="rId1"/>
  </sheets>
  <calcPr calcId="144525" forceFullCalc="1"/>
</workbook>
</file>

<file path=xl/sharedStrings.xml><?xml version="1.0" encoding="utf-8"?>
<sst xmlns="http://schemas.openxmlformats.org/spreadsheetml/2006/main" count="128" uniqueCount="65">
  <si>
    <t>Permasalahan</t>
  </si>
  <si>
    <t>Objek Tindak Lanjut</t>
  </si>
  <si>
    <t>Komitmen</t>
  </si>
  <si>
    <t>Tgl.Jt.Tempo</t>
  </si>
  <si>
    <t>Reff.Dokumen</t>
  </si>
  <si>
    <t>Kategori</t>
  </si>
  <si>
    <t>Penyebab</t>
  </si>
  <si>
    <t>Risk Statement</t>
  </si>
  <si>
    <t xml:space="preserve">Prosedur Pembukaan </t>
  </si>
  <si>
    <t xml:space="preserve">SK Domisil  ASIA MUSI MAS,PT expired tgl 6/6/2008 saat pembukaan rekening giro
</t>
  </si>
  <si>
    <t>SK Domisil ASIA MUSI MAS,PT  akan ditindaklanjuti</t>
  </si>
  <si>
    <t>31-12-2020</t>
  </si>
  <si>
    <t>LHA Medan</t>
  </si>
  <si>
    <t>OPERASIONAL</t>
  </si>
  <si>
    <t>PROCESS</t>
  </si>
  <si>
    <t>R1</t>
  </si>
  <si>
    <t>Tahap Permohonan</t>
  </si>
  <si>
    <t xml:space="preserve">Kelengkapan dan Monitoring Masa Laku Dokumen Legal Nasabah                                                      
lampiran 1
</t>
  </si>
  <si>
    <t>Cabang akan melaksanakan sesuai rekomendasi.</t>
  </si>
  <si>
    <t>31-12-2021</t>
  </si>
  <si>
    <t xml:space="preserve">Penilaian/Appraisal Jaminan Pembiayaan </t>
  </si>
  <si>
    <t>Penilaian ulang jaminan nasabah pembiayaan Cabang atas nasabah:
lampiran 2</t>
  </si>
  <si>
    <t>31-12-2022</t>
  </si>
  <si>
    <t>Permasalahan nasabah a.n CV Surya Pratama</t>
  </si>
  <si>
    <t xml:space="preserve">Penguasaan fisik jaminan a.n. CV Surya Pratama
BPKB </t>
  </si>
  <si>
    <t>31-12-2023</t>
  </si>
  <si>
    <t>PEMBIAYAAN</t>
  </si>
  <si>
    <t>PEOPLE</t>
  </si>
  <si>
    <t>POLICY</t>
  </si>
  <si>
    <t>R2</t>
  </si>
  <si>
    <t xml:space="preserve">Pembiayaan Talangan Haji  </t>
  </si>
  <si>
    <t>Dokumen legalitas permohonan
lampiran 6</t>
  </si>
  <si>
    <t>31-12-2024</t>
  </si>
  <si>
    <t xml:space="preserve">Pemenuhan Syarat Pembiayaan yang tercantum dalam SP3/SKKP maupun dalam lembar disposisi komite </t>
  </si>
  <si>
    <t>beberapa syarat pencairan yang tercantum dalam SP3/SKKP maupun dalam lembar disposisi komite yang tidak/belum dapat terpenuhi 
lampiran 7</t>
  </si>
  <si>
    <t>31-12-2025</t>
  </si>
  <si>
    <t>Kelengkapan Administrasi Pembiayaan</t>
  </si>
  <si>
    <t>Kelengkapan dokumen pembiayaan terutama dalam hal penguasaan dan penandatanganan dokumen yang terkait dengan persyaratan pembiayaan
lampiran 8</t>
  </si>
  <si>
    <t>31-12-2026</t>
  </si>
  <si>
    <t xml:space="preserve">Kesalahan/Perbedaan Redaksional dalam Dokumen Legal Pembiayaan dan/atau Dokumen Legalitas usaha Nasabah </t>
  </si>
  <si>
    <t>kesalahan/perbedaan redaksional dalam dokumen legal pembiayaan dan/atau dokumen legalitas usaha nasabah 
lampiran 9</t>
  </si>
  <si>
    <t>31-12-2027</t>
  </si>
  <si>
    <t>Pengikatan Jaminan Pembiayaan</t>
  </si>
  <si>
    <t>Pengikatan Jaminan Pembiayaan pada nasabah berikut:
lampiran 10</t>
  </si>
  <si>
    <t>Cabang akan melakukan perikatan secara sempurna atas jaminan dan melakukan pendaftaran atas FEO jaminan. Dengan jangka waktu maksimal minggu kedua Februari 2011.
Untuk jaminan Artha Inti Graha, Cabang meminta rekomendasi kepada KP DKH  cara pengikatan jaminan berupa SHM tanah yang telah dipecah 
Untuk pendaftran KPN akan dikonfirmasi ke notary, jika tidak bisa didaftarkan ke KPF , cabang akan meminta surat peryataan dari notaries.</t>
  </si>
  <si>
    <t>31-12-2028</t>
  </si>
  <si>
    <t>Penguasaan fisik Jaminan pembiyaan</t>
  </si>
  <si>
    <t xml:space="preserve">- fisik jaminan pembiayaan nasabah yang belum dikuasai dengan sempurna oleh Cabang
lampiran 11
 - CV Surya Pratama: SHM diparipasu di KCP Tebing Tinggi. Cabang akan memintakan surat pernyataan dari KCP Tebing Tinggi yang menyatakan bahwa SHM 821 milik CV </t>
  </si>
  <si>
    <t>31-12-2029</t>
  </si>
  <si>
    <t>Pengamanan jaminan pembiyaan</t>
  </si>
  <si>
    <t>- Blokir BPKB (lampiran 12)</t>
  </si>
  <si>
    <t>Cabang akan meminta surat pernyataan pertanggung jawaban nasabah untuk pembongkaran karena tidak adanya ijin bangunan.
Blokir BPKB akan dilakukan oleh cabang.</t>
  </si>
  <si>
    <t>31-12-2030</t>
  </si>
  <si>
    <t>Permasalahan covernote Notaris/Dealer</t>
  </si>
  <si>
    <t>Penjelasan secara tertulis  kepada notaris/rekanan atas covernote yang melebihi batas waktu (3 bulan) , untuk perikatan dokumen:
lampiran 13.1
beberapa notaris yang sudah dipergunakan Cabang belum diajukan sebagai rekanan ke Kantor Pusat. 
Lampiran 13.2
Surat pernyataan dari notaris akan segera menyelesaikan pending pembuatan akta notarill dan pengikatannya beserta sertifikat-sertifikat terkait lainnya (pengikatan hak)
Notaris: Ekoevidolo,SH --&gt; lampiran 13.3
Notaris: Ihdina Nida Marbun,SH --&gt; lampiran 13.4
Notaris: Rosniaty Siregar,SH --&gt; lampiran 13.5</t>
  </si>
  <si>
    <t>31-12-2031</t>
  </si>
  <si>
    <t>Permasalahan Asuransi  Jiwa dan Jaminan Pembiayaan</t>
  </si>
  <si>
    <t>1. Asuransi Jiwa
Tidak Ditemukan adanya asuransi jiwa atas nama nasabah --&gt; lampiran 14.1
2. Penutupan Asuransi Jaminan
jaminan milik beberapa nasabah yang belum ditutup asuransi atau asuransi telah jatuh tempo dan belum diperpanjang sedangkan jaminan tersebut ikut diperhitungkan untuk menutup nilai pembiayaan --&gt; lampiran 14.2</t>
  </si>
  <si>
    <t>31-12-2032</t>
  </si>
  <si>
    <t>Permasalahan a.n PT Mazuma Agro Indonesia</t>
  </si>
  <si>
    <t xml:space="preserve"> Memperbaiki/mengaddendum akad induk pembiayaan PT Mazuma Agro Indonesia agar mengcover tanggal jatuh tempo akad turunan Fasilitas II dan/atau fasilitas lainnya</t>
  </si>
  <si>
    <t>31-12-2033</t>
  </si>
  <si>
    <t>Pembiayaan talangan haji</t>
  </si>
  <si>
    <t>Perpanjangan talangan haji 
lampiran 17</t>
  </si>
  <si>
    <t>31-12-2034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</si>
</sst>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quotePrefix="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F14" sqref="F14"/>
    </sheetView>
  </sheetViews>
  <sheetFormatPr defaultRowHeight="15" x14ac:dyDescent="0.25"/>
  <cols>
    <col min="1" max="1" width="15.28515625" bestFit="1" customWidth="1"/>
    <col min="2" max="2" width="23.42578125" bestFit="1" customWidth="1"/>
    <col min="3" max="3" width="10.5703125" bestFit="1" customWidth="1"/>
    <col min="4" max="5" width="15.28515625" bestFit="1" customWidth="1"/>
    <col min="6" max="7" width="10.5703125" bestFit="1" customWidth="1"/>
    <col min="8" max="8" width="17.5703125" bestFit="1" customWidth="1"/>
  </cols>
  <sheetData>
    <row r="1" spans="1:8" x14ac:dyDescent="0.25">
      <c r="A1" t="s">
        <v>0</v>
      </c>
      <c r="B1" t="s">
        <v>1</v>
      </c>
      <c r="C1" t="s">
        <v>2</v>
      </c>
      <c r="D1" t="s">
        <v>3</v>
      </c>
      <c r="E1" t="s">
        <v>4</v>
      </c>
      <c r="F1" t="s">
        <v>5</v>
      </c>
      <c r="G1" t="s">
        <v>6</v>
      </c>
      <c r="H1" t="s">
        <v>7</v>
      </c>
    </row>
    <row r="2" spans="1:8" ht="90" x14ac:dyDescent="0.25">
      <c r="A2" s="1" t="s">
        <v>8</v>
      </c>
      <c r="B2" s="1" t="s">
        <v>9</v>
      </c>
      <c r="C2" s="1" t="s">
        <v>10</v>
      </c>
      <c r="D2" s="2" t="s">
        <v>11</v>
      </c>
      <c r="E2" s="1" t="s">
        <v>12</v>
      </c>
      <c r="F2" s="1" t="s">
        <v>13</v>
      </c>
      <c r="G2" s="1" t="s">
        <v>14</v>
      </c>
      <c r="H2" s="1" t="s">
        <v>15</v>
      </c>
    </row>
    <row r="3" spans="1:8" ht="90" x14ac:dyDescent="0.25">
      <c r="A3" s="3" t="s">
        <v>16</v>
      </c>
      <c r="B3" s="3" t="s">
        <v>17</v>
      </c>
      <c r="C3" s="3" t="s">
        <v>18</v>
      </c>
      <c r="D3" s="4" t="s">
        <v>19</v>
      </c>
      <c r="E3" s="3" t="s">
        <v>12</v>
      </c>
      <c r="F3" s="3" t="s">
        <v>13</v>
      </c>
      <c r="G3" s="3" t="s">
        <v>27</v>
      </c>
      <c r="H3" s="3" t="s">
        <v>29</v>
      </c>
    </row>
    <row r="4" spans="1:8" ht="90" x14ac:dyDescent="0.25">
      <c r="A4" s="3" t="s">
        <v>20</v>
      </c>
      <c r="B4" s="3" t="s">
        <v>21</v>
      </c>
      <c r="C4" s="3" t="s">
        <v>18</v>
      </c>
      <c r="D4" s="4" t="s">
        <v>22</v>
      </c>
      <c r="E4" s="3" t="s">
        <v>12</v>
      </c>
      <c r="F4" s="3" t="s">
        <v>26</v>
      </c>
      <c r="G4" s="3" t="s">
        <v>28</v>
      </c>
      <c r="H4" s="3" t="s">
        <v>15</v>
      </c>
    </row>
    <row r="5" spans="1:8" ht="90" x14ac:dyDescent="0.25">
      <c r="A5" s="3" t="s">
        <v>23</v>
      </c>
      <c r="B5" s="3" t="s">
        <v>24</v>
      </c>
      <c r="C5" s="3" t="s">
        <v>18</v>
      </c>
      <c r="D5" s="4" t="s">
        <v>25</v>
      </c>
      <c r="E5" s="3" t="s">
        <v>12</v>
      </c>
      <c r="F5" s="3" t="s">
        <v>26</v>
      </c>
      <c r="G5" s="3" t="s">
        <v>28</v>
      </c>
      <c r="H5" s="3" t="s">
        <v>29</v>
      </c>
    </row>
    <row r="6" spans="1:8" ht="90" x14ac:dyDescent="0.25">
      <c r="A6" s="5" t="s">
        <v>30</v>
      </c>
      <c r="B6" s="5" t="s">
        <v>31</v>
      </c>
      <c r="C6" s="5" t="s">
        <v>18</v>
      </c>
      <c r="D6" s="6" t="s">
        <v>32</v>
      </c>
      <c r="E6" s="5" t="s">
        <v>12</v>
      </c>
      <c r="F6" s="5" t="s">
        <v>26</v>
      </c>
      <c r="G6" s="5" t="s">
        <v>28</v>
      </c>
      <c r="H6" s="5" t="s">
        <v>29</v>
      </c>
    </row>
    <row r="7" spans="1:8" ht="150" x14ac:dyDescent="0.25">
      <c r="A7" s="5" t="s">
        <v>33</v>
      </c>
      <c r="B7" s="5" t="s">
        <v>34</v>
      </c>
      <c r="C7" s="5" t="s">
        <v>18</v>
      </c>
      <c r="D7" s="6" t="s">
        <v>35</v>
      </c>
      <c r="E7" s="5" t="s">
        <v>12</v>
      </c>
      <c r="F7" s="5" t="s">
        <v>26</v>
      </c>
      <c r="G7" s="5" t="s">
        <v>28</v>
      </c>
      <c r="H7" s="5" t="s">
        <v>29</v>
      </c>
    </row>
    <row r="8" spans="1:8" ht="120" x14ac:dyDescent="0.25">
      <c r="A8" s="5" t="s">
        <v>36</v>
      </c>
      <c r="B8" s="5" t="s">
        <v>37</v>
      </c>
      <c r="C8" s="5" t="s">
        <v>18</v>
      </c>
      <c r="D8" s="6" t="s">
        <v>38</v>
      </c>
      <c r="E8" s="5" t="s">
        <v>12</v>
      </c>
      <c r="F8" s="5" t="s">
        <v>26</v>
      </c>
      <c r="G8" s="5" t="s">
        <v>28</v>
      </c>
      <c r="H8" s="5" t="s">
        <v>29</v>
      </c>
    </row>
    <row r="9" spans="1:8" ht="150" x14ac:dyDescent="0.25">
      <c r="A9" s="7" t="s">
        <v>39</v>
      </c>
      <c r="B9" s="7" t="s">
        <v>40</v>
      </c>
      <c r="C9" s="7" t="s">
        <v>18</v>
      </c>
      <c r="D9" s="8" t="s">
        <v>41</v>
      </c>
      <c r="E9" s="7" t="s">
        <v>12</v>
      </c>
      <c r="F9" s="7" t="s">
        <v>26</v>
      </c>
      <c r="G9" s="7" t="s">
        <v>28</v>
      </c>
      <c r="H9" s="7" t="s">
        <v>29</v>
      </c>
    </row>
    <row r="10" spans="1:8" ht="409.5" x14ac:dyDescent="0.25">
      <c r="A10" s="7" t="s">
        <v>42</v>
      </c>
      <c r="B10" s="7" t="s">
        <v>43</v>
      </c>
      <c r="C10" s="7" t="s">
        <v>44</v>
      </c>
      <c r="D10" s="8" t="s">
        <v>45</v>
      </c>
      <c r="E10" s="7" t="s">
        <v>12</v>
      </c>
      <c r="F10" s="7" t="s">
        <v>26</v>
      </c>
      <c r="G10" s="7" t="s">
        <v>28</v>
      </c>
      <c r="H10" s="7" t="s">
        <v>29</v>
      </c>
    </row>
    <row r="11" spans="1:8" ht="210" x14ac:dyDescent="0.25">
      <c r="A11" s="7" t="s">
        <v>46</v>
      </c>
      <c r="B11" s="7" t="s">
        <v>47</v>
      </c>
      <c r="C11" s="7" t="s">
        <v>18</v>
      </c>
      <c r="D11" s="8" t="s">
        <v>48</v>
      </c>
      <c r="E11" s="7" t="s">
        <v>12</v>
      </c>
      <c r="F11" s="7" t="s">
        <v>26</v>
      </c>
      <c r="G11" s="7" t="s">
        <v>28</v>
      </c>
      <c r="H11" s="7" t="s">
        <v>29</v>
      </c>
    </row>
    <row r="12" spans="1:8" ht="330" x14ac:dyDescent="0.25">
      <c r="A12" s="7" t="s">
        <v>49</v>
      </c>
      <c r="B12" s="7" t="s">
        <v>50</v>
      </c>
      <c r="C12" s="7" t="s">
        <v>51</v>
      </c>
      <c r="D12" s="8" t="s">
        <v>52</v>
      </c>
      <c r="E12" s="7" t="s">
        <v>12</v>
      </c>
      <c r="F12" s="7" t="s">
        <v>26</v>
      </c>
      <c r="G12" s="7" t="s">
        <v>28</v>
      </c>
      <c r="H12" s="7" t="s">
        <v>29</v>
      </c>
    </row>
    <row r="13" spans="1:8" ht="409.5" x14ac:dyDescent="0.25">
      <c r="A13" s="7" t="s">
        <v>53</v>
      </c>
      <c r="B13" s="7" t="s">
        <v>54</v>
      </c>
      <c r="C13" s="7" t="s">
        <v>18</v>
      </c>
      <c r="D13" s="8" t="s">
        <v>55</v>
      </c>
      <c r="E13" s="7" t="s">
        <v>12</v>
      </c>
      <c r="F13" s="7" t="s">
        <v>26</v>
      </c>
      <c r="G13" s="7" t="s">
        <v>28</v>
      </c>
      <c r="H13" s="7" t="s">
        <v>29</v>
      </c>
    </row>
    <row r="14" spans="1:8" ht="270" x14ac:dyDescent="0.25">
      <c r="A14" s="7" t="s">
        <v>56</v>
      </c>
      <c r="B14" s="7" t="s">
        <v>57</v>
      </c>
      <c r="C14" s="7" t="s">
        <v>18</v>
      </c>
      <c r="D14" s="8" t="s">
        <v>58</v>
      </c>
      <c r="E14" s="7" t="s">
        <v>12</v>
      </c>
      <c r="F14" s="7" t="s">
        <v>26</v>
      </c>
      <c r="G14" s="7" t="s">
        <v>28</v>
      </c>
      <c r="H14" s="7" t="s">
        <v>29</v>
      </c>
    </row>
    <row r="15" spans="1:8" ht="135" x14ac:dyDescent="0.25">
      <c r="A15" s="7" t="s">
        <v>59</v>
      </c>
      <c r="B15" s="7" t="s">
        <v>60</v>
      </c>
      <c r="C15" s="7" t="s">
        <v>18</v>
      </c>
      <c r="D15" s="8" t="s">
        <v>61</v>
      </c>
      <c r="E15" s="7" t="s">
        <v>12</v>
      </c>
      <c r="F15" s="7" t="s">
        <v>26</v>
      </c>
      <c r="G15" s="7" t="s">
        <v>28</v>
      </c>
      <c r="H15" s="7" t="s">
        <v>29</v>
      </c>
    </row>
    <row r="16" spans="1:8" ht="90" x14ac:dyDescent="0.25">
      <c r="A16" s="7" t="s">
        <v>62</v>
      </c>
      <c r="B16" s="7" t="s">
        <v>63</v>
      </c>
      <c r="C16" s="7" t="s">
        <v>18</v>
      </c>
      <c r="D16" s="8" t="s">
        <v>64</v>
      </c>
      <c r="E16" s="7" t="s">
        <v>12</v>
      </c>
      <c r="F16" s="7" t="s">
        <v>26</v>
      </c>
      <c r="G16" s="7" t="s">
        <v>28</v>
      </c>
      <c r="H16" s="7" t="s">
        <v>29</v>
      </c>
    </row>
  </sheetData>
  <sheetProtection formatCells="0" formatColumns="0" formatRows="0" insertColumns="0" insertRows="0" insertHyperlinks="0" deleteColumns="0" deleteRows="0" sort="0" autoFilter="0" pivotTables="0"/>
  <dataValidations count="3">
    <dataValidation type="list" errorStyle="information" showInputMessage="1" showErrorMessage="1" errorTitle="Input error" error="Value is not in list." promptTitle="Pick Unit Code" prompt="Please pick a Unit Code from the drop-down list." sqref="F2:F5">
      <formula1>"OPERASIONAL,PEMBIAYAAN,IT"</formula1>
    </dataValidation>
    <dataValidation type="list" errorStyle="information" showInputMessage="1" showErrorMessage="1" errorTitle="Input error" error="Value is not in list." promptTitle="Pick Period Id" prompt="Please pick a Period Id from the drop-down list." sqref="G2:G5">
      <formula1>"PEOPLE,PROCESS,POLICY"</formula1>
    </dataValidation>
    <dataValidation type="list" errorStyle="information" showInputMessage="1" showErrorMessage="1" errorTitle="Input error" error="Value is not in list." promptTitle="Pick Unit Code" prompt="Please pick a Unit Code from the drop-down list." sqref="H2:H5">
      <formula1>"R1,R2"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ASUS</cp:lastModifiedBy>
  <dcterms:created xsi:type="dcterms:W3CDTF">2020-12-04T04:05:54Z</dcterms:created>
  <dcterms:modified xsi:type="dcterms:W3CDTF">2020-12-06T04:16:39Z</dcterms:modified>
  <cp:category/>
</cp:coreProperties>
</file>