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ier Parameters" sheetId="2" state="visible" r:id="rId2"/>
    <sheet xmlns:r="http://schemas.openxmlformats.org/officeDocument/2006/relationships" name="Persona Mapping" sheetId="3" state="visible" r:id="rId3"/>
    <sheet xmlns:r="http://schemas.openxmlformats.org/officeDocument/2006/relationships" name="Effective Challenge Lo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b val="1"/>
      <color rgb="00FFFFFF"/>
      <sz val="12"/>
    </font>
    <font>
      <name val="Arial"/>
      <b val="1"/>
      <color rgb="001B2A4A"/>
      <sz val="10"/>
    </font>
    <font>
      <name val="Arial"/>
      <color rgb="001E293B"/>
      <sz val="9"/>
    </font>
    <font>
      <name val="Arial"/>
      <b val="1"/>
      <color rgb="001E293B"/>
      <sz val="10"/>
    </font>
    <font>
      <name val="Arial"/>
      <color rgb="001E293B"/>
      <sz val="10"/>
    </font>
    <font>
      <name val="Arial"/>
      <b val="1"/>
      <color rgb="0092400E"/>
      <sz val="10"/>
    </font>
    <font>
      <name val="Arial"/>
      <b val="1"/>
      <color rgb="00065F46"/>
      <sz val="10"/>
    </font>
    <font>
      <name val="Arial"/>
      <i val="1"/>
      <color rgb="0092400E"/>
      <sz val="10"/>
    </font>
    <font>
      <name val="Arial"/>
      <b val="1"/>
      <color rgb="006366F1"/>
      <sz val="9"/>
    </font>
    <font>
      <name val="Arial"/>
      <color rgb="0092400E"/>
      <sz val="10"/>
    </font>
    <font>
      <name val="Arial"/>
      <b val="1"/>
      <color rgb="000EA5E9"/>
      <sz val="9"/>
    </font>
    <font>
      <name val="Arial"/>
      <b val="1"/>
      <color rgb="0010B981"/>
      <sz val="9"/>
    </font>
    <font>
      <name val="Arial"/>
      <b val="1"/>
      <color rgb="00F59E0B"/>
      <sz val="9"/>
    </font>
    <font>
      <name val="Arial"/>
      <b val="1"/>
      <color rgb="00EF4444"/>
      <sz val="9"/>
    </font>
  </fonts>
  <fills count="13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F1F5F9"/>
      </patternFill>
    </fill>
    <fill>
      <patternFill patternType="solid">
        <fgColor rgb="00FFFFFF"/>
      </patternFill>
    </fill>
    <fill>
      <patternFill patternType="solid">
        <fgColor rgb="00FFF8E1"/>
      </patternFill>
    </fill>
    <fill>
      <patternFill patternType="solid">
        <fgColor rgb="00F8FAFC"/>
      </patternFill>
    </fill>
    <fill>
      <patternFill patternType="solid">
        <fgColor rgb="00ECFDF5"/>
      </patternFill>
    </fill>
    <fill>
      <patternFill patternType="solid">
        <fgColor rgb="6366F122"/>
      </patternFill>
    </fill>
    <fill>
      <patternFill patternType="solid">
        <fgColor rgb="0EA5E922"/>
      </patternFill>
    </fill>
    <fill>
      <patternFill patternType="solid">
        <fgColor rgb="10B98122"/>
      </patternFill>
    </fill>
    <fill>
      <patternFill patternType="solid">
        <fgColor rgb="F59E0B22"/>
      </patternFill>
    </fill>
    <fill>
      <patternFill patternType="solid">
        <fgColor rgb="EF444422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0" fillId="8" borderId="1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left" vertical="center" wrapText="1"/>
    </xf>
    <xf numFmtId="0" fontId="12" fillId="9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left" vertical="center" wrapText="1"/>
    </xf>
    <xf numFmtId="0" fontId="13" fillId="10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6" borderId="1" applyAlignment="1" pivotButton="0" quotePrefix="0" xfId="0">
      <alignment horizontal="left" vertical="center" wrapText="1"/>
    </xf>
    <xf numFmtId="0" fontId="14" fillId="11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5" fillId="4" borderId="1" applyAlignment="1" pivotButton="0" quotePrefix="0" xfId="0">
      <alignment horizontal="left" vertical="center" wrapText="1"/>
    </xf>
    <xf numFmtId="0" fontId="15" fillId="12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0" customWidth="1" min="2" max="2"/>
  </cols>
  <sheetData>
    <row r="1" ht="32" customHeight="1">
      <c r="A1" s="1" t="inlineStr"/>
      <c r="B1" s="2" t="inlineStr">
        <is>
          <t>AI Shared Responsibility Framework — Finance Vertical</t>
        </is>
      </c>
    </row>
    <row r="3" ht="54" customHeight="1">
      <c r="A3" s="3" t="inlineStr">
        <is>
          <t>Purpose</t>
        </is>
      </c>
      <c r="B3" s="4" t="inlineStr">
        <is>
          <t>This workpaper supports effective challenge of AI model controls under the CoSAI AI Shared Responsibility Framework (SRF) finance vertical. It provides a structured log for model risk managers, validators, internal audit, and compliance teams to document control review against SR 26-2, FINOS AIGF v2.0, and OWASP LLM Top 10.</t>
        </is>
      </c>
    </row>
    <row r="4" ht="85" customHeight="1">
      <c r="A4" s="3" t="inlineStr">
        <is>
          <t>How to use</t>
        </is>
      </c>
      <c r="B4" s="4" t="inlineStr">
        <is>
          <t>1. Complete the Tier Parameters sheet with your institution's thresholds for Tier 1 (Critical) and Tier 2 (Non-critical) models.
2. Complete the Persona Mapping sheet by entering the internal team or owner for each SRF persona.
3. In the Effective Challenge Log, fill in the amber (yellow-highlighted) cells for each control: Accountable Party, Observed Value, Pass/Fail, and Escalation Notes.
4. Add rows for additional controls as needed. The 15 pre-populated rows cover three controls per layer as examples.</t>
        </is>
      </c>
    </row>
    <row r="5" ht="50" customHeight="1">
      <c r="A5" s="3" t="inlineStr">
        <is>
          <t>Scope</t>
        </is>
      </c>
      <c r="B5" s="4" t="inlineStr">
        <is>
          <t>Controls span five SRF layers: L1 Governance, L2 Data, L3 Application/Agent, L4 Platform, L5 Model. Each control maps to one or more operating models (AI-SaaS, AI-PaaS, Agent-PaaS, IaaS) and one or more MRM lifecycle stages (development, independent-validation, ongoing-monitoring, effective-challenge).</t>
        </is>
      </c>
    </row>
    <row r="6" ht="55" customHeight="1">
      <c r="A6" s="3" t="inlineStr">
        <is>
          <t>OCSF note</t>
        </is>
      </c>
      <c r="B6" s="4" t="inlineStr">
        <is>
          <t>Evidence Source columns reference OCSF (Open Cybersecurity Schema Framework) event classes. The 'ai_operation' class is an unverified proposal pending ITU ratification in OCSF v1.8.0. The 'api_activity' and 'authentication' classes are ratified. Consult your SIEM/logging vendor before building evidence pipelines on ai_operation.</t>
        </is>
      </c>
    </row>
    <row r="7" ht="37" customHeight="1">
      <c r="A7" s="3" t="inlineStr">
        <is>
          <t>TBD mappings</t>
        </is>
      </c>
      <c r="B7" s="4" t="inlineStr">
        <is>
          <t>SR 26-2 and FINOS AIGF mapping IDs marked 'TBD' require verification against the live documents before using in examination submissions. Check https://www.federalreserve.gov and https://www.finos.org for current identifiers.</t>
        </is>
      </c>
    </row>
    <row r="8" ht="41" customHeight="1">
      <c r="A8" s="3" t="inlineStr">
        <is>
          <t>Google Sheets</t>
        </is>
      </c>
      <c r="B8" s="4" t="inlineStr">
        <is>
          <t>This file is formatted for Google Sheets import. File &gt; Import &gt; Upload, then select 'Replace spreadsheet'. All formatting, column widths, and cell colors will be preserved. Amber cells are institution-input fields; do not delete their formatting.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2" customWidth="1" min="2" max="2"/>
    <col width="22" customWidth="1" min="3" max="3"/>
    <col width="22" customWidth="1" min="4" max="4"/>
    <col width="30" customWidth="1" min="5" max="5"/>
  </cols>
  <sheetData>
    <row r="1" ht="28" customHeight="1">
      <c r="A1" s="1" t="inlineStr">
        <is>
          <t>Control ID</t>
        </is>
      </c>
      <c r="B1" s="1" t="inlineStr">
        <is>
          <t>Parameter</t>
        </is>
      </c>
      <c r="C1" s="1" t="inlineStr">
        <is>
          <t>Tier 1: Critical</t>
        </is>
      </c>
      <c r="D1" s="1" t="inlineStr">
        <is>
          <t>Tier 2: Non-critical</t>
        </is>
      </c>
      <c r="E1" s="1" t="inlineStr">
        <is>
          <t>Notes</t>
        </is>
      </c>
    </row>
    <row r="2">
      <c r="A2" s="5" t="inlineStr">
        <is>
          <t>SRF-L1-GOV-001</t>
        </is>
      </c>
      <c r="B2" s="6" t="inlineStr">
        <is>
          <t>Governance review cadence</t>
        </is>
      </c>
      <c r="C2" s="7" t="inlineStr">
        <is>
          <t>Quarterly</t>
        </is>
      </c>
      <c r="D2" s="7" t="inlineStr">
        <is>
          <t>Semi-annual</t>
        </is>
      </c>
      <c r="E2" s="6" t="inlineStr">
        <is>
          <t>Minimum frequency for model risk committee review</t>
        </is>
      </c>
    </row>
    <row r="3">
      <c r="A3" s="8" t="inlineStr">
        <is>
          <t>SRF-L2-MON-001</t>
        </is>
      </c>
      <c r="B3" s="9" t="inlineStr">
        <is>
          <t>Training data drift threshold</t>
        </is>
      </c>
      <c r="C3" s="7" t="inlineStr">
        <is>
          <t>2% PSI</t>
        </is>
      </c>
      <c r="D3" s="7" t="inlineStr">
        <is>
          <t>5% PSI</t>
        </is>
      </c>
      <c r="E3" s="9" t="inlineStr">
        <is>
          <t>Population Stability Index; breach triggers re-validation</t>
        </is>
      </c>
    </row>
    <row r="4">
      <c r="A4" s="5" t="inlineStr">
        <is>
          <t>SRF-L2-MON-002</t>
        </is>
      </c>
      <c r="B4" s="6" t="inlineStr">
        <is>
          <t>PII exposure tolerance</t>
        </is>
      </c>
      <c r="C4" s="10" t="inlineStr">
        <is>
          <t>Zero tolerance</t>
        </is>
      </c>
      <c r="D4" s="10" t="inlineStr">
        <is>
          <t>Zero tolerance</t>
        </is>
      </c>
      <c r="E4" s="6" t="inlineStr">
        <is>
          <t>param_type: zero-tolerance — fixed value regardless of tier</t>
        </is>
      </c>
    </row>
    <row r="5">
      <c r="A5" s="8" t="inlineStr">
        <is>
          <t>SRF-L3-MON-001</t>
        </is>
      </c>
      <c r="B5" s="9" t="inlineStr">
        <is>
          <t>Prompt injection detection rate</t>
        </is>
      </c>
      <c r="C5" s="7" t="inlineStr">
        <is>
          <t>99%</t>
        </is>
      </c>
      <c r="D5" s="7" t="inlineStr">
        <is>
          <t>95%</t>
        </is>
      </c>
      <c r="E5" s="9" t="inlineStr">
        <is>
          <t>Minimum detection rate for known injection patterns</t>
        </is>
      </c>
    </row>
    <row r="6">
      <c r="A6" s="5" t="inlineStr">
        <is>
          <t>SRF-L3-MON-003</t>
        </is>
      </c>
      <c r="B6" s="6" t="inlineStr">
        <is>
          <t>Output toxicity rate</t>
        </is>
      </c>
      <c r="C6" s="10" t="inlineStr">
        <is>
          <t>Zero tolerance</t>
        </is>
      </c>
      <c r="D6" s="10" t="inlineStr">
        <is>
          <t>Zero tolerance</t>
        </is>
      </c>
      <c r="E6" s="6" t="inlineStr">
        <is>
          <t>param_type: zero-tolerance — fixed value regardless of tier</t>
        </is>
      </c>
    </row>
    <row r="7">
      <c r="A7" s="8" t="inlineStr">
        <is>
          <t>SRF-L4-MON-001</t>
        </is>
      </c>
      <c r="B7" s="9" t="inlineStr">
        <is>
          <t>API auth failure rate</t>
        </is>
      </c>
      <c r="C7" s="10" t="inlineStr">
        <is>
          <t>Zero tolerance</t>
        </is>
      </c>
      <c r="D7" s="10" t="inlineStr">
        <is>
          <t>Zero tolerance</t>
        </is>
      </c>
      <c r="E7" s="9" t="inlineStr">
        <is>
          <t>param_type: zero-tolerance — any unauthenticated call is a breach</t>
        </is>
      </c>
    </row>
    <row r="8">
      <c r="A8" s="5" t="inlineStr">
        <is>
          <t>SRF-L4-MON-002</t>
        </is>
      </c>
      <c r="B8" s="6" t="inlineStr">
        <is>
          <t>Unauthorized data access events</t>
        </is>
      </c>
      <c r="C8" s="10" t="inlineStr">
        <is>
          <t>Zero tolerance</t>
        </is>
      </c>
      <c r="D8" s="10" t="inlineStr">
        <is>
          <t>Zero tolerance</t>
        </is>
      </c>
      <c r="E8" s="6" t="inlineStr">
        <is>
          <t>param_type: zero-tolerance</t>
        </is>
      </c>
    </row>
    <row r="9">
      <c r="A9" s="8" t="inlineStr">
        <is>
          <t>SRF-L5-MON-001</t>
        </is>
      </c>
      <c r="B9" s="9" t="inlineStr">
        <is>
          <t>Model card completeness</t>
        </is>
      </c>
      <c r="C9" s="7" t="inlineStr">
        <is>
          <t>100% complete</t>
        </is>
      </c>
      <c r="D9" s="7" t="inlineStr">
        <is>
          <t>100% complete</t>
        </is>
      </c>
      <c r="E9" s="9" t="inlineStr">
        <is>
          <t>param_type: verification — binary pass/fail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36" customWidth="1" min="3" max="3"/>
    <col width="30" customWidth="1" min="4" max="4"/>
    <col width="40" customWidth="1" min="5" max="5"/>
  </cols>
  <sheetData>
    <row r="1" ht="28" customHeight="1">
      <c r="A1" s="1" t="inlineStr">
        <is>
          <t>SRF Persona</t>
        </is>
      </c>
      <c r="B1" s="1" t="inlineStr">
        <is>
          <t>SRF Layer(s)</t>
        </is>
      </c>
      <c r="C1" s="1" t="inlineStr">
        <is>
          <t>Typical Owner (Finance)</t>
        </is>
      </c>
      <c r="D1" s="1" t="inlineStr">
        <is>
          <t>Your Team / Owner</t>
        </is>
      </c>
      <c r="E1" s="1" t="inlineStr">
        <is>
          <t>Notes</t>
        </is>
      </c>
    </row>
    <row r="2" ht="30" customHeight="1">
      <c r="A2" s="5" t="inlineStr">
        <is>
          <t>ai-system-governance</t>
        </is>
      </c>
      <c r="B2" s="11" t="inlineStr">
        <is>
          <t>L1</t>
        </is>
      </c>
      <c r="C2" s="6" t="inlineStr">
        <is>
          <t>Model Risk Committee / Chief Risk Officer</t>
        </is>
      </c>
      <c r="D2" s="12" t="inlineStr">
        <is>
          <t>← Enter your team</t>
        </is>
      </c>
      <c r="E2" s="6" t="inlineStr">
        <is>
          <t>Owns governance framework, risk appetite, and escalation policy</t>
        </is>
      </c>
    </row>
    <row r="3" ht="30" customHeight="1">
      <c r="A3" s="8" t="inlineStr">
        <is>
          <t>data-provider</t>
        </is>
      </c>
      <c r="B3" s="13" t="inlineStr">
        <is>
          <t>L2</t>
        </is>
      </c>
      <c r="C3" s="9" t="inlineStr">
        <is>
          <t>Data Engineering / Third-party data vendor</t>
        </is>
      </c>
      <c r="D3" s="12" t="inlineStr">
        <is>
          <t>← Enter your team</t>
        </is>
      </c>
      <c r="E3" s="9" t="inlineStr">
        <is>
          <t>Accountable for training data quality, provenance, and privacy</t>
        </is>
      </c>
    </row>
    <row r="4" ht="30" customHeight="1">
      <c r="A4" s="5" t="inlineStr">
        <is>
          <t>application-developer</t>
        </is>
      </c>
      <c r="B4" s="11" t="inlineStr">
        <is>
          <t>L3</t>
        </is>
      </c>
      <c r="C4" s="6" t="inlineStr">
        <is>
          <t>AI Product Engineering / LoB Technology</t>
        </is>
      </c>
      <c r="D4" s="12" t="inlineStr">
        <is>
          <t>← Enter your team</t>
        </is>
      </c>
      <c r="E4" s="6" t="inlineStr">
        <is>
          <t>Builds and maintains the AI application layer; owns prompt controls</t>
        </is>
      </c>
    </row>
    <row r="5" ht="30" customHeight="1">
      <c r="A5" s="8" t="inlineStr">
        <is>
          <t>agentic-platform-provider</t>
        </is>
      </c>
      <c r="B5" s="13" t="inlineStr">
        <is>
          <t>L3/L4</t>
        </is>
      </c>
      <c r="C5" s="9" t="inlineStr">
        <is>
          <t>AI Platform Team / Vendor (e.g. LangChain, AutoGen)</t>
        </is>
      </c>
      <c r="D5" s="12" t="inlineStr">
        <is>
          <t>← Enter your team</t>
        </is>
      </c>
      <c r="E5" s="9" t="inlineStr">
        <is>
          <t>Provides orchestration runtime for agentic workflows</t>
        </is>
      </c>
    </row>
    <row r="6" ht="30" customHeight="1">
      <c r="A6" s="5" t="inlineStr">
        <is>
          <t>ai-platform-provider</t>
        </is>
      </c>
      <c r="B6" s="11" t="inlineStr">
        <is>
          <t>L4</t>
        </is>
      </c>
      <c r="C6" s="6" t="inlineStr">
        <is>
          <t>Cloud Platform Engineering (AWS/Azure/GCP)</t>
        </is>
      </c>
      <c r="D6" s="12" t="inlineStr">
        <is>
          <t>← Enter your team</t>
        </is>
      </c>
      <c r="E6" s="6" t="inlineStr">
        <is>
          <t>Manages compute, IAM, and infrastructure-level security</t>
        </is>
      </c>
    </row>
    <row r="7" ht="30" customHeight="1">
      <c r="A7" s="8" t="inlineStr">
        <is>
          <t>model-provider</t>
        </is>
      </c>
      <c r="B7" s="13" t="inlineStr">
        <is>
          <t>L5</t>
        </is>
      </c>
      <c r="C7" s="9" t="inlineStr">
        <is>
          <t>Model vendor (e.g. OpenAI, Anthropic) or internal MLOps</t>
        </is>
      </c>
      <c r="D7" s="12" t="inlineStr">
        <is>
          <t>← Enter your team</t>
        </is>
      </c>
      <c r="E7" s="9" t="inlineStr">
        <is>
          <t>Responsible for model card, safety validation, and version disclosure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2" customWidth="1" min="2" max="2"/>
    <col width="6" customWidth="1" min="3" max="3"/>
    <col width="20" customWidth="1" min="4" max="4"/>
    <col width="22" customWidth="1" min="5" max="5"/>
    <col width="26" customWidth="1" min="6" max="6"/>
    <col width="22" customWidth="1" min="7" max="7"/>
    <col width="26" customWidth="1" min="8" max="8"/>
    <col width="22" customWidth="1" min="9" max="9"/>
    <col width="14" customWidth="1" min="10" max="10"/>
    <col width="16" customWidth="1" min="11" max="11"/>
    <col width="16" customWidth="1" min="12" max="12"/>
    <col width="10" customWidth="1" min="13" max="13"/>
    <col width="18" customWidth="1" min="14" max="14"/>
    <col width="12" customWidth="1" min="15" max="15"/>
    <col width="16" customWidth="1" min="16" max="16"/>
    <col width="20" customWidth="1" min="17" max="17"/>
    <col width="34" customWidth="1" min="18" max="18"/>
  </cols>
  <sheetData>
    <row r="1" ht="36" customHeight="1">
      <c r="A1" s="1" t="inlineStr">
        <is>
          <t>Control ID</t>
        </is>
      </c>
      <c r="B1" s="1" t="inlineStr">
        <is>
          <t>Control Title</t>
        </is>
      </c>
      <c r="C1" s="1" t="inlineStr">
        <is>
          <t>Layer</t>
        </is>
      </c>
      <c r="D1" s="1" t="inlineStr">
        <is>
          <t>MRM Stage</t>
        </is>
      </c>
      <c r="E1" s="1" t="inlineStr">
        <is>
          <t>Schema Persona</t>
        </is>
      </c>
      <c r="F1" s="1" t="inlineStr">
        <is>
          <t>Accountable Party</t>
        </is>
      </c>
      <c r="G1" s="1" t="inlineStr">
        <is>
          <t>Operating Models</t>
        </is>
      </c>
      <c r="H1" s="1" t="inlineStr">
        <is>
          <t>Metric / Observable</t>
        </is>
      </c>
      <c r="I1" s="1" t="inlineStr">
        <is>
          <t>Evidence Source (OCSF)</t>
        </is>
      </c>
      <c r="J1" s="1" t="inlineStr">
        <is>
          <t>Operator</t>
        </is>
      </c>
      <c r="K1" s="1" t="inlineStr">
        <is>
          <t>Param Type</t>
        </is>
      </c>
      <c r="L1" s="1" t="inlineStr">
        <is>
          <t>Tier Param Ref</t>
        </is>
      </c>
      <c r="M1" s="1" t="inlineStr">
        <is>
          <t>Window</t>
        </is>
      </c>
      <c r="N1" s="1" t="inlineStr">
        <is>
          <t>Observed Value</t>
        </is>
      </c>
      <c r="O1" s="1" t="inlineStr">
        <is>
          <t>Pass / Fail</t>
        </is>
      </c>
      <c r="P1" s="1" t="inlineStr">
        <is>
          <t>SR 26-2 Ref</t>
        </is>
      </c>
      <c r="Q1" s="1" t="inlineStr">
        <is>
          <t>Breach Action</t>
        </is>
      </c>
      <c r="R1" s="1" t="inlineStr">
        <is>
          <t>Escalation Notes</t>
        </is>
      </c>
    </row>
    <row r="2" ht="40" customHeight="1">
      <c r="A2" s="14" t="inlineStr">
        <is>
          <t>SRF-L1-GOV-001</t>
        </is>
      </c>
      <c r="B2" s="6" t="inlineStr">
        <is>
          <t>AI Risk Committee Charter</t>
        </is>
      </c>
      <c r="C2" s="15" t="inlineStr">
        <is>
          <t>L1</t>
        </is>
      </c>
      <c r="D2" s="6" t="inlineStr">
        <is>
          <t>ongoing-monitoring</t>
        </is>
      </c>
      <c r="E2" s="6" t="inlineStr">
        <is>
          <t>ai-system-governance</t>
        </is>
      </c>
      <c r="F2" s="16" t="inlineStr"/>
      <c r="G2" s="6" t="inlineStr">
        <is>
          <t>AI-SaaS, AI-PaaS, Agent-PaaS, IaaS</t>
        </is>
      </c>
      <c r="H2" s="6" t="inlineStr">
        <is>
          <t>Governance review completed within cadence</t>
        </is>
      </c>
      <c r="I2" s="6" t="inlineStr">
        <is>
          <t>audit_activity (api_activity)</t>
        </is>
      </c>
      <c r="J2" s="6" t="inlineStr">
        <is>
          <t>&gt;=</t>
        </is>
      </c>
      <c r="K2" s="6" t="inlineStr">
        <is>
          <t>tier-defined</t>
        </is>
      </c>
      <c r="L2" s="6" t="inlineStr">
        <is>
          <t>See Tier Parameters</t>
        </is>
      </c>
      <c r="M2" s="6" t="inlineStr">
        <is>
          <t>quarter</t>
        </is>
      </c>
      <c r="N2" s="16" t="inlineStr"/>
      <c r="O2" s="16" t="inlineStr"/>
      <c r="P2" s="6" t="inlineStr">
        <is>
          <t>SR 26-2 §4.1</t>
        </is>
      </c>
      <c r="Q2" s="6" t="inlineStr">
        <is>
          <t>Escalate to CRO if cadence missed</t>
        </is>
      </c>
      <c r="R2" s="16" t="inlineStr"/>
    </row>
    <row r="3" ht="40" customHeight="1">
      <c r="A3" s="17" t="inlineStr">
        <is>
          <t>SRF-L1-GOV-002</t>
        </is>
      </c>
      <c r="B3" s="9" t="inlineStr">
        <is>
          <t>Model Inventory Currency</t>
        </is>
      </c>
      <c r="C3" s="15" t="inlineStr">
        <is>
          <t>L1</t>
        </is>
      </c>
      <c r="D3" s="9" t="inlineStr">
        <is>
          <t>ongoing-monitoring</t>
        </is>
      </c>
      <c r="E3" s="9" t="inlineStr">
        <is>
          <t>ai-system-governance</t>
        </is>
      </c>
      <c r="F3" s="16" t="inlineStr"/>
      <c r="G3" s="9" t="inlineStr">
        <is>
          <t>AI-SaaS, AI-PaaS, Agent-PaaS, IaaS</t>
        </is>
      </c>
      <c r="H3" s="9" t="inlineStr">
        <is>
          <t>% of models with current inventory entry</t>
        </is>
      </c>
      <c r="I3" s="9" t="inlineStr">
        <is>
          <t>audit_activity (api_activity)</t>
        </is>
      </c>
      <c r="J3" s="9" t="inlineStr">
        <is>
          <t>&gt;=</t>
        </is>
      </c>
      <c r="K3" s="9" t="inlineStr">
        <is>
          <t>tier-defined</t>
        </is>
      </c>
      <c r="L3" s="9" t="inlineStr">
        <is>
          <t>See Tier Parameters</t>
        </is>
      </c>
      <c r="M3" s="9" t="inlineStr">
        <is>
          <t>30d</t>
        </is>
      </c>
      <c r="N3" s="16" t="inlineStr"/>
      <c r="O3" s="16" t="inlineStr"/>
      <c r="P3" s="9" t="inlineStr">
        <is>
          <t>SR 26-2 §3.2</t>
        </is>
      </c>
      <c r="Q3" s="9" t="inlineStr">
        <is>
          <t>Flag stale entries; open remediation ticket</t>
        </is>
      </c>
      <c r="R3" s="16" t="inlineStr"/>
    </row>
    <row r="4" ht="40" customHeight="1">
      <c r="A4" s="14" t="inlineStr">
        <is>
          <t>SRF-L1-MON-003</t>
        </is>
      </c>
      <c r="B4" s="6" t="inlineStr">
        <is>
          <t>Incident Escalation Timeliness</t>
        </is>
      </c>
      <c r="C4" s="15" t="inlineStr">
        <is>
          <t>L1</t>
        </is>
      </c>
      <c r="D4" s="6" t="inlineStr">
        <is>
          <t>ongoing-monitoring</t>
        </is>
      </c>
      <c r="E4" s="6" t="inlineStr">
        <is>
          <t>ai-system-governance</t>
        </is>
      </c>
      <c r="F4" s="16" t="inlineStr"/>
      <c r="G4" s="6" t="inlineStr">
        <is>
          <t>AI-SaaS, AI-PaaS, Agent-PaaS, IaaS</t>
        </is>
      </c>
      <c r="H4" s="6" t="inlineStr">
        <is>
          <t>% of P1 incidents escalated within SLA</t>
        </is>
      </c>
      <c r="I4" s="6" t="inlineStr">
        <is>
          <t>incident_finding (api_activity)</t>
        </is>
      </c>
      <c r="J4" s="6" t="inlineStr">
        <is>
          <t>&gt;=</t>
        </is>
      </c>
      <c r="K4" s="6" t="inlineStr">
        <is>
          <t>tier-defined</t>
        </is>
      </c>
      <c r="L4" s="6" t="inlineStr">
        <is>
          <t>See Tier Parameters</t>
        </is>
      </c>
      <c r="M4" s="6" t="inlineStr">
        <is>
          <t>90d</t>
        </is>
      </c>
      <c r="N4" s="16" t="inlineStr"/>
      <c r="O4" s="16" t="inlineStr"/>
      <c r="P4" s="6" t="inlineStr">
        <is>
          <t>SR 26-2 §5.3</t>
        </is>
      </c>
      <c r="Q4" s="6" t="inlineStr">
        <is>
          <t>Review SLA thresholds if breach persists</t>
        </is>
      </c>
      <c r="R4" s="16" t="inlineStr"/>
    </row>
    <row r="5" ht="40" customHeight="1">
      <c r="A5" s="18" t="inlineStr">
        <is>
          <t>SRF-L2-GOV-001</t>
        </is>
      </c>
      <c r="B5" s="9" t="inlineStr">
        <is>
          <t>Training Data Lineage Documentation</t>
        </is>
      </c>
      <c r="C5" s="19" t="inlineStr">
        <is>
          <t>L2</t>
        </is>
      </c>
      <c r="D5" s="9" t="inlineStr">
        <is>
          <t>development</t>
        </is>
      </c>
      <c r="E5" s="9" t="inlineStr">
        <is>
          <t>data-provider</t>
        </is>
      </c>
      <c r="F5" s="16" t="inlineStr"/>
      <c r="G5" s="9" t="inlineStr">
        <is>
          <t>AI-PaaS, IaaS</t>
        </is>
      </c>
      <c r="H5" s="9" t="inlineStr">
        <is>
          <t>Data lineage doc present and complete</t>
        </is>
      </c>
      <c r="I5" s="9" t="inlineStr">
        <is>
          <t>api_activity</t>
        </is>
      </c>
      <c r="J5" s="9">
        <f>=</f>
        <v/>
      </c>
      <c r="K5" s="9" t="inlineStr">
        <is>
          <t>verification</t>
        </is>
      </c>
      <c r="L5" s="9" t="inlineStr">
        <is>
          <t>100% complete</t>
        </is>
      </c>
      <c r="M5" s="9" t="inlineStr">
        <is>
          <t>per-release</t>
        </is>
      </c>
      <c r="N5" s="16" t="inlineStr"/>
      <c r="O5" s="16" t="inlineStr"/>
      <c r="P5" s="9" t="inlineStr">
        <is>
          <t>SR 26-2 §4.2</t>
        </is>
      </c>
      <c r="Q5" s="9" t="inlineStr">
        <is>
          <t>Block model promotion if lineage absent</t>
        </is>
      </c>
      <c r="R5" s="16" t="inlineStr"/>
    </row>
    <row r="6" ht="40" customHeight="1">
      <c r="A6" s="20" t="inlineStr">
        <is>
          <t>SRF-L2-MON-001</t>
        </is>
      </c>
      <c r="B6" s="6" t="inlineStr">
        <is>
          <t>Training Data Drift Detection</t>
        </is>
      </c>
      <c r="C6" s="19" t="inlineStr">
        <is>
          <t>L2</t>
        </is>
      </c>
      <c r="D6" s="6" t="inlineStr">
        <is>
          <t>ongoing-monitoring</t>
        </is>
      </c>
      <c r="E6" s="6" t="inlineStr">
        <is>
          <t>data-provider</t>
        </is>
      </c>
      <c r="F6" s="16" t="inlineStr"/>
      <c r="G6" s="6" t="inlineStr">
        <is>
          <t>AI-PaaS, IaaS</t>
        </is>
      </c>
      <c r="H6" s="6" t="inlineStr">
        <is>
          <t>Population Stability Index (PSI)</t>
        </is>
      </c>
      <c r="I6" s="6" t="inlineStr">
        <is>
          <t>ai_operation* (OCSF 1.8.0 proposal)</t>
        </is>
      </c>
      <c r="J6" s="6" t="inlineStr">
        <is>
          <t>&lt;=</t>
        </is>
      </c>
      <c r="K6" s="6" t="inlineStr">
        <is>
          <t>tier-defined</t>
        </is>
      </c>
      <c r="L6" s="6" t="inlineStr">
        <is>
          <t>See Tier Parameters</t>
        </is>
      </c>
      <c r="M6" s="6" t="inlineStr">
        <is>
          <t>30d</t>
        </is>
      </c>
      <c r="N6" s="16" t="inlineStr"/>
      <c r="O6" s="16" t="inlineStr"/>
      <c r="P6" s="6" t="inlineStr">
        <is>
          <t>SR 26-2 §4.2</t>
        </is>
      </c>
      <c r="Q6" s="6" t="inlineStr">
        <is>
          <t>Trigger re-validation if PSI exceeds threshold</t>
        </is>
      </c>
      <c r="R6" s="16" t="inlineStr"/>
    </row>
    <row r="7" ht="40" customHeight="1">
      <c r="A7" s="18" t="inlineStr">
        <is>
          <t>SRF-L2-MON-003</t>
        </is>
      </c>
      <c r="B7" s="9" t="inlineStr">
        <is>
          <t>PII in Training Data</t>
        </is>
      </c>
      <c r="C7" s="19" t="inlineStr">
        <is>
          <t>L2</t>
        </is>
      </c>
      <c r="D7" s="9" t="inlineStr">
        <is>
          <t>development</t>
        </is>
      </c>
      <c r="E7" s="9" t="inlineStr">
        <is>
          <t>data-provider</t>
        </is>
      </c>
      <c r="F7" s="16" t="inlineStr"/>
      <c r="G7" s="9" t="inlineStr">
        <is>
          <t>AI-PaaS, IaaS</t>
        </is>
      </c>
      <c r="H7" s="9" t="inlineStr">
        <is>
          <t>PII exposure events detected</t>
        </is>
      </c>
      <c r="I7" s="9" t="inlineStr">
        <is>
          <t>ai_operation* (OCSF 1.8.0 proposal)</t>
        </is>
      </c>
      <c r="J7" s="9">
        <f>=</f>
        <v/>
      </c>
      <c r="K7" s="9" t="inlineStr">
        <is>
          <t>zero-tolerance</t>
        </is>
      </c>
      <c r="L7" s="9" t="inlineStr">
        <is>
          <t>0</t>
        </is>
      </c>
      <c r="M7" s="9" t="inlineStr">
        <is>
          <t>30d</t>
        </is>
      </c>
      <c r="N7" s="16" t="inlineStr"/>
      <c r="O7" s="16" t="inlineStr"/>
      <c r="P7" s="9" t="inlineStr">
        <is>
          <t>SR 26-2 §4.2</t>
        </is>
      </c>
      <c r="Q7" s="9" t="inlineStr">
        <is>
          <t>Immediate halt and incident report if any PII detected</t>
        </is>
      </c>
      <c r="R7" s="16" t="inlineStr"/>
    </row>
    <row r="8" ht="40" customHeight="1">
      <c r="A8" s="21" t="inlineStr">
        <is>
          <t>SRF-L3-GOV-001</t>
        </is>
      </c>
      <c r="B8" s="6" t="inlineStr">
        <is>
          <t>Prompt Injection Control Coverage</t>
        </is>
      </c>
      <c r="C8" s="22" t="inlineStr">
        <is>
          <t>L3</t>
        </is>
      </c>
      <c r="D8" s="6" t="inlineStr">
        <is>
          <t>independent-validation</t>
        </is>
      </c>
      <c r="E8" s="6" t="inlineStr">
        <is>
          <t>application-developer</t>
        </is>
      </c>
      <c r="F8" s="16" t="inlineStr"/>
      <c r="G8" s="6" t="inlineStr">
        <is>
          <t>AI-SaaS, AI-PaaS, Agent-PaaS</t>
        </is>
      </c>
      <c r="H8" s="6" t="inlineStr">
        <is>
          <t>% of injection test cases with detection</t>
        </is>
      </c>
      <c r="I8" s="6" t="inlineStr">
        <is>
          <t>api_activity</t>
        </is>
      </c>
      <c r="J8" s="6" t="inlineStr">
        <is>
          <t>&gt;=</t>
        </is>
      </c>
      <c r="K8" s="6" t="inlineStr">
        <is>
          <t>tier-defined</t>
        </is>
      </c>
      <c r="L8" s="6" t="inlineStr">
        <is>
          <t>See Tier Parameters</t>
        </is>
      </c>
      <c r="M8" s="6" t="inlineStr">
        <is>
          <t>per-release</t>
        </is>
      </c>
      <c r="N8" s="16" t="inlineStr"/>
      <c r="O8" s="16" t="inlineStr"/>
      <c r="P8" s="6" t="inlineStr">
        <is>
          <t>SR 26-2 §4.3</t>
        </is>
      </c>
      <c r="Q8" s="6" t="inlineStr">
        <is>
          <t>Block deployment if coverage below threshold</t>
        </is>
      </c>
      <c r="R8" s="16" t="inlineStr"/>
    </row>
    <row r="9" ht="40" customHeight="1">
      <c r="A9" s="23" t="inlineStr">
        <is>
          <t>SRF-L3-MON-001</t>
        </is>
      </c>
      <c r="B9" s="9" t="inlineStr">
        <is>
          <t>Agentic Tool Call Authorization</t>
        </is>
      </c>
      <c r="C9" s="22" t="inlineStr">
        <is>
          <t>L3</t>
        </is>
      </c>
      <c r="D9" s="9" t="inlineStr">
        <is>
          <t>ongoing-monitoring</t>
        </is>
      </c>
      <c r="E9" s="9" t="inlineStr">
        <is>
          <t>agentic-platform-provider</t>
        </is>
      </c>
      <c r="F9" s="16" t="inlineStr"/>
      <c r="G9" s="9" t="inlineStr">
        <is>
          <t>Agent-PaaS</t>
        </is>
      </c>
      <c r="H9" s="9" t="inlineStr">
        <is>
          <t>Unauthorized tool call events</t>
        </is>
      </c>
      <c r="I9" s="9" t="inlineStr">
        <is>
          <t>ai_operation* (OCSF 1.8.0 proposal)</t>
        </is>
      </c>
      <c r="J9" s="9">
        <f>=</f>
        <v/>
      </c>
      <c r="K9" s="9" t="inlineStr">
        <is>
          <t>zero-tolerance</t>
        </is>
      </c>
      <c r="L9" s="9" t="inlineStr">
        <is>
          <t>0</t>
        </is>
      </c>
      <c r="M9" s="9" t="inlineStr">
        <is>
          <t>24h</t>
        </is>
      </c>
      <c r="N9" s="16" t="inlineStr"/>
      <c r="O9" s="16" t="inlineStr"/>
      <c r="P9" s="9" t="inlineStr">
        <is>
          <t>SR 26-2 §4.3</t>
        </is>
      </c>
      <c r="Q9" s="9" t="inlineStr">
        <is>
          <t>Suspend agent; open security incident</t>
        </is>
      </c>
      <c r="R9" s="16" t="inlineStr"/>
    </row>
    <row r="10" ht="40" customHeight="1">
      <c r="A10" s="21" t="inlineStr">
        <is>
          <t>SRF-L3-MON-003</t>
        </is>
      </c>
      <c r="B10" s="6" t="inlineStr">
        <is>
          <t>Output Toxicity Rate</t>
        </is>
      </c>
      <c r="C10" s="22" t="inlineStr">
        <is>
          <t>L3</t>
        </is>
      </c>
      <c r="D10" s="6" t="inlineStr">
        <is>
          <t>ongoing-monitoring</t>
        </is>
      </c>
      <c r="E10" s="6" t="inlineStr">
        <is>
          <t>application-developer</t>
        </is>
      </c>
      <c r="F10" s="16" t="inlineStr"/>
      <c r="G10" s="6" t="inlineStr">
        <is>
          <t>AI-SaaS, AI-PaaS, Agent-PaaS</t>
        </is>
      </c>
      <c r="H10" s="6" t="inlineStr">
        <is>
          <t>Toxic outputs detected by content filter</t>
        </is>
      </c>
      <c r="I10" s="6" t="inlineStr">
        <is>
          <t>api_activity</t>
        </is>
      </c>
      <c r="J10" s="6">
        <f>=</f>
        <v/>
      </c>
      <c r="K10" s="6" t="inlineStr">
        <is>
          <t>zero-tolerance</t>
        </is>
      </c>
      <c r="L10" s="6" t="inlineStr">
        <is>
          <t>0</t>
        </is>
      </c>
      <c r="M10" s="6" t="inlineStr">
        <is>
          <t>24h</t>
        </is>
      </c>
      <c r="N10" s="16" t="inlineStr"/>
      <c r="O10" s="16" t="inlineStr"/>
      <c r="P10" s="6" t="inlineStr">
        <is>
          <t>SR 26-2 §4.3</t>
        </is>
      </c>
      <c r="Q10" s="6" t="inlineStr">
        <is>
          <t>Review content filter config; notify compliance</t>
        </is>
      </c>
      <c r="R10" s="16" t="inlineStr"/>
    </row>
    <row r="11" ht="40" customHeight="1">
      <c r="A11" s="24" t="inlineStr">
        <is>
          <t>SRF-L4-GOV-001</t>
        </is>
      </c>
      <c r="B11" s="9" t="inlineStr">
        <is>
          <t>Platform IAM Posture Review</t>
        </is>
      </c>
      <c r="C11" s="25" t="inlineStr">
        <is>
          <t>L4</t>
        </is>
      </c>
      <c r="D11" s="9" t="inlineStr">
        <is>
          <t>ongoing-monitoring</t>
        </is>
      </c>
      <c r="E11" s="9" t="inlineStr">
        <is>
          <t>ai-platform-provider</t>
        </is>
      </c>
      <c r="F11" s="16" t="inlineStr"/>
      <c r="G11" s="9" t="inlineStr">
        <is>
          <t>AI-SaaS, AI-PaaS, Agent-PaaS, IaaS</t>
        </is>
      </c>
      <c r="H11" s="9" t="inlineStr">
        <is>
          <t>IAM posture review completed within cadence</t>
        </is>
      </c>
      <c r="I11" s="9" t="inlineStr">
        <is>
          <t>authentication</t>
        </is>
      </c>
      <c r="J11" s="9" t="inlineStr">
        <is>
          <t>&gt;=</t>
        </is>
      </c>
      <c r="K11" s="9" t="inlineStr">
        <is>
          <t>tier-defined</t>
        </is>
      </c>
      <c r="L11" s="9" t="inlineStr">
        <is>
          <t>See Tier Parameters</t>
        </is>
      </c>
      <c r="M11" s="9" t="inlineStr">
        <is>
          <t>90d</t>
        </is>
      </c>
      <c r="N11" s="16" t="inlineStr"/>
      <c r="O11" s="16" t="inlineStr"/>
      <c r="P11" s="9" t="inlineStr">
        <is>
          <t>SR 26-2 §4.4</t>
        </is>
      </c>
      <c r="Q11" s="9" t="inlineStr">
        <is>
          <t>Escalate to CISO if review overdue</t>
        </is>
      </c>
      <c r="R11" s="16" t="inlineStr"/>
    </row>
    <row r="12" ht="40" customHeight="1">
      <c r="A12" s="26" t="inlineStr">
        <is>
          <t>SRF-L4-MON-001</t>
        </is>
      </c>
      <c r="B12" s="6" t="inlineStr">
        <is>
          <t>Unauthenticated API Calls</t>
        </is>
      </c>
      <c r="C12" s="25" t="inlineStr">
        <is>
          <t>L4</t>
        </is>
      </c>
      <c r="D12" s="6" t="inlineStr">
        <is>
          <t>ongoing-monitoring</t>
        </is>
      </c>
      <c r="E12" s="6" t="inlineStr">
        <is>
          <t>ai-platform-provider</t>
        </is>
      </c>
      <c r="F12" s="16" t="inlineStr"/>
      <c r="G12" s="6" t="inlineStr">
        <is>
          <t>AI-SaaS, AI-PaaS, Agent-PaaS, IaaS</t>
        </is>
      </c>
      <c r="H12" s="6" t="inlineStr">
        <is>
          <t>Unauthenticated inference API calls</t>
        </is>
      </c>
      <c r="I12" s="6" t="inlineStr">
        <is>
          <t>authentication</t>
        </is>
      </c>
      <c r="J12" s="6">
        <f>=</f>
        <v/>
      </c>
      <c r="K12" s="6" t="inlineStr">
        <is>
          <t>zero-tolerance</t>
        </is>
      </c>
      <c r="L12" s="6" t="inlineStr">
        <is>
          <t>0</t>
        </is>
      </c>
      <c r="M12" s="6" t="inlineStr">
        <is>
          <t>24h</t>
        </is>
      </c>
      <c r="N12" s="16" t="inlineStr"/>
      <c r="O12" s="16" t="inlineStr"/>
      <c r="P12" s="6" t="inlineStr">
        <is>
          <t>SR 26-2 §4.4</t>
        </is>
      </c>
      <c r="Q12" s="6" t="inlineStr">
        <is>
          <t>Immediate investigation; suspend endpoint if breach</t>
        </is>
      </c>
      <c r="R12" s="16" t="inlineStr"/>
    </row>
    <row r="13" ht="40" customHeight="1">
      <c r="A13" s="24" t="inlineStr">
        <is>
          <t>SRF-L4-MON-002</t>
        </is>
      </c>
      <c r="B13" s="9" t="inlineStr">
        <is>
          <t>Unauthorized Data Access</t>
        </is>
      </c>
      <c r="C13" s="25" t="inlineStr">
        <is>
          <t>L4</t>
        </is>
      </c>
      <c r="D13" s="9" t="inlineStr">
        <is>
          <t>ongoing-monitoring</t>
        </is>
      </c>
      <c r="E13" s="9" t="inlineStr">
        <is>
          <t>ai-platform-provider</t>
        </is>
      </c>
      <c r="F13" s="16" t="inlineStr"/>
      <c r="G13" s="9" t="inlineStr">
        <is>
          <t>AI-SaaS, AI-PaaS, Agent-PaaS, IaaS</t>
        </is>
      </c>
      <c r="H13" s="9" t="inlineStr">
        <is>
          <t>Unauthorized data access events at platform layer</t>
        </is>
      </c>
      <c r="I13" s="9" t="inlineStr">
        <is>
          <t>authentication</t>
        </is>
      </c>
      <c r="J13" s="9">
        <f>=</f>
        <v/>
      </c>
      <c r="K13" s="9" t="inlineStr">
        <is>
          <t>zero-tolerance</t>
        </is>
      </c>
      <c r="L13" s="9" t="inlineStr">
        <is>
          <t>0</t>
        </is>
      </c>
      <c r="M13" s="9" t="inlineStr">
        <is>
          <t>24h</t>
        </is>
      </c>
      <c r="N13" s="16" t="inlineStr"/>
      <c r="O13" s="16" t="inlineStr"/>
      <c r="P13" s="9" t="inlineStr">
        <is>
          <t>SR 26-2 §4.4</t>
        </is>
      </c>
      <c r="Q13" s="9" t="inlineStr">
        <is>
          <t>Trigger data breach protocol; notify legal</t>
        </is>
      </c>
      <c r="R13" s="16" t="inlineStr"/>
    </row>
    <row r="14" ht="40" customHeight="1">
      <c r="A14" s="27" t="inlineStr">
        <is>
          <t>SRF-L5-GOV-001</t>
        </is>
      </c>
      <c r="B14" s="6" t="inlineStr">
        <is>
          <t>Model Card Completeness</t>
        </is>
      </c>
      <c r="C14" s="28" t="inlineStr">
        <is>
          <t>L5</t>
        </is>
      </c>
      <c r="D14" s="6" t="inlineStr">
        <is>
          <t>development</t>
        </is>
      </c>
      <c r="E14" s="6" t="inlineStr">
        <is>
          <t>model-provider</t>
        </is>
      </c>
      <c r="F14" s="16" t="inlineStr"/>
      <c r="G14" s="6" t="inlineStr">
        <is>
          <t>AI-PaaS, IaaS</t>
        </is>
      </c>
      <c r="H14" s="6" t="inlineStr">
        <is>
          <t>Model card fields complete (all required sections)</t>
        </is>
      </c>
      <c r="I14" s="6" t="inlineStr">
        <is>
          <t>api_activity</t>
        </is>
      </c>
      <c r="J14" s="6">
        <f>=</f>
        <v/>
      </c>
      <c r="K14" s="6" t="inlineStr">
        <is>
          <t>verification</t>
        </is>
      </c>
      <c r="L14" s="6" t="inlineStr">
        <is>
          <t>100% complete</t>
        </is>
      </c>
      <c r="M14" s="6" t="inlineStr">
        <is>
          <t>per-release</t>
        </is>
      </c>
      <c r="N14" s="16" t="inlineStr"/>
      <c r="O14" s="16" t="inlineStr"/>
      <c r="P14" s="6" t="inlineStr">
        <is>
          <t>SR 26-2 §4.5</t>
        </is>
      </c>
      <c r="Q14" s="6" t="inlineStr">
        <is>
          <t>Block model registration if card incomplete</t>
        </is>
      </c>
      <c r="R14" s="16" t="inlineStr"/>
    </row>
    <row r="15" ht="40" customHeight="1">
      <c r="A15" s="29" t="inlineStr">
        <is>
          <t>SRF-L5-MON-001</t>
        </is>
      </c>
      <c r="B15" s="9" t="inlineStr">
        <is>
          <t>Model Card Availability</t>
        </is>
      </c>
      <c r="C15" s="28" t="inlineStr">
        <is>
          <t>L5</t>
        </is>
      </c>
      <c r="D15" s="9" t="inlineStr">
        <is>
          <t>ongoing-monitoring</t>
        </is>
      </c>
      <c r="E15" s="9" t="inlineStr">
        <is>
          <t>model-provider</t>
        </is>
      </c>
      <c r="F15" s="16" t="inlineStr"/>
      <c r="G15" s="9" t="inlineStr">
        <is>
          <t>AI-PaaS, IaaS</t>
        </is>
      </c>
      <c r="H15" s="9" t="inlineStr">
        <is>
          <t>Model card accessible in registry</t>
        </is>
      </c>
      <c r="I15" s="9" t="inlineStr">
        <is>
          <t>api_activity</t>
        </is>
      </c>
      <c r="J15" s="9">
        <f>=</f>
        <v/>
      </c>
      <c r="K15" s="9" t="inlineStr">
        <is>
          <t>verification</t>
        </is>
      </c>
      <c r="L15" s="9" t="inlineStr">
        <is>
          <t>100% available</t>
        </is>
      </c>
      <c r="M15" s="9" t="inlineStr">
        <is>
          <t>7d</t>
        </is>
      </c>
      <c r="N15" s="16" t="inlineStr"/>
      <c r="O15" s="16" t="inlineStr"/>
      <c r="P15" s="9" t="inlineStr">
        <is>
          <t>SR 26-2 §4.5</t>
        </is>
      </c>
      <c r="Q15" s="9" t="inlineStr">
        <is>
          <t>Re-publish card; notify governance team</t>
        </is>
      </c>
      <c r="R15" s="16" t="inlineStr"/>
    </row>
    <row r="16" ht="40" customHeight="1">
      <c r="A16" s="27" t="inlineStr">
        <is>
          <t>SRF-L5-MON-002</t>
        </is>
      </c>
      <c r="B16" s="6" t="inlineStr">
        <is>
          <t>Model Performance Drift</t>
        </is>
      </c>
      <c r="C16" s="28" t="inlineStr">
        <is>
          <t>L5</t>
        </is>
      </c>
      <c r="D16" s="6" t="inlineStr">
        <is>
          <t>ongoing-monitoring</t>
        </is>
      </c>
      <c r="E16" s="6" t="inlineStr">
        <is>
          <t>model-provider</t>
        </is>
      </c>
      <c r="F16" s="16" t="inlineStr"/>
      <c r="G16" s="6" t="inlineStr">
        <is>
          <t>AI-PaaS, IaaS</t>
        </is>
      </c>
      <c r="H16" s="6" t="inlineStr">
        <is>
          <t>Key performance metric delta vs. baseline</t>
        </is>
      </c>
      <c r="I16" s="6" t="inlineStr">
        <is>
          <t>ai_operation* (OCSF 1.8.0 proposal)</t>
        </is>
      </c>
      <c r="J16" s="6" t="inlineStr">
        <is>
          <t>&lt;=</t>
        </is>
      </c>
      <c r="K16" s="6" t="inlineStr">
        <is>
          <t>tier-defined</t>
        </is>
      </c>
      <c r="L16" s="6" t="inlineStr">
        <is>
          <t>See Tier Parameters</t>
        </is>
      </c>
      <c r="M16" s="6" t="inlineStr">
        <is>
          <t>30d</t>
        </is>
      </c>
      <c r="N16" s="16" t="inlineStr"/>
      <c r="O16" s="16" t="inlineStr"/>
      <c r="P16" s="6" t="inlineStr">
        <is>
          <t>SR 26-2 §4.5</t>
        </is>
      </c>
      <c r="Q16" s="6" t="inlineStr">
        <is>
          <t>Trigger re-validation; consider model rollback</t>
        </is>
      </c>
      <c r="R16" s="1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2026-06-10T02:47:49Z</dcterms:created>
  <dcterms:modified xmlns:dcterms="http://purl.org/dc/terms/" xmlns:xsi="http://www.w3.org/2001/XMLSchema-instance" xsi:type="dcterms:W3CDTF">2026-06-10T02:47:49Z</dcterms:modified>
</cp:coreProperties>
</file>