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ebsites\mathsoclibrary\src\app\backend\data-migrate\"/>
    </mc:Choice>
  </mc:AlternateContent>
  <xr:revisionPtr revIDLastSave="0" documentId="13_ncr:1_{4C8CDCBF-801E-4FE8-85DE-74AD6973CAA1}" xr6:coauthVersionLast="44" xr6:coauthVersionMax="45" xr10:uidLastSave="{00000000-0000-0000-0000-000000000000}"/>
  <bookViews>
    <workbookView xWindow="-120" yWindow="-120" windowWidth="29040" windowHeight="15990" activeTab="1" xr2:uid="{F07C3280-7A1D-4267-98D8-147C3DF16EB5}"/>
  </bookViews>
  <sheets>
    <sheet name="Sheet3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<sst xmlns="http://schemas.openxmlformats.org/spreadsheetml/2006/main" count="854" uniqueCount="333">
  <si>
    <t>N/A</t>
  </si>
  <si>
    <t>Financial Accounting</t>
  </si>
  <si>
    <t>Calculus II for Honours Mathematics</t>
  </si>
  <si>
    <t>Barbara A. Forrest, Brian E. Forrest</t>
  </si>
  <si>
    <t>CS 370 Course Notes</t>
  </si>
  <si>
    <t>Christopher Batty, Yuying Li</t>
  </si>
  <si>
    <t>introduction to Elliptic Functions with applications</t>
  </si>
  <si>
    <t>F. Bowman</t>
  </si>
  <si>
    <t>Tensor Calculus</t>
  </si>
  <si>
    <t>J. L. Synge, A. Schild</t>
  </si>
  <si>
    <t>Reading and Writing - Advanced</t>
  </si>
  <si>
    <t>Julia Williams</t>
  </si>
  <si>
    <t>Linear Algebra 1 &amp; 2 Course Notes</t>
  </si>
  <si>
    <t>D. Wolczuk</t>
  </si>
  <si>
    <t>Organizational Behaviour: Understanding and Managing Life at Work</t>
  </si>
  <si>
    <t>Gary Johns, Alan M. Saks</t>
  </si>
  <si>
    <t>Functional Areas of the Organization - BU 121 - Wilfrid Laurier University</t>
  </si>
  <si>
    <t>Introduction to Understanding and Assessing the Business Environment - BU 111 - Wilfrid Laurier University</t>
  </si>
  <si>
    <t>Microeconomics</t>
  </si>
  <si>
    <t>Avi J. Cohen, Harvey B. King</t>
  </si>
  <si>
    <t>AMATH 350 Course notes</t>
  </si>
  <si>
    <t>Sue Ann Campbell</t>
  </si>
  <si>
    <t>CS 442/642 Course notes</t>
  </si>
  <si>
    <t>Brad Lushman, Nick Taylor, Anthony Cox</t>
  </si>
  <si>
    <t>CS 476/676 Course notes</t>
  </si>
  <si>
    <t>Peter Forsyth, Ken Vetzal</t>
  </si>
  <si>
    <t>CS 251 Course notes</t>
  </si>
  <si>
    <t>Rosina Kharal, Zille Huma Kamal</t>
  </si>
  <si>
    <t>Hellboy: The Complete Short Stories Volume 1</t>
  </si>
  <si>
    <t>Mike Mignola and others</t>
  </si>
  <si>
    <t>Investment Analysis and Portfolio Management</t>
  </si>
  <si>
    <t>Reilly, Brown, Hedges, Chang</t>
  </si>
  <si>
    <t>STAT 340: Simulation with R</t>
  </si>
  <si>
    <t>Riley Metzger</t>
  </si>
  <si>
    <t>Math 135: Algebra for Honours Mathematics</t>
  </si>
  <si>
    <t>Faculty of Mathematics</t>
  </si>
  <si>
    <t>Calculus: Third Edition</t>
  </si>
  <si>
    <t>Michael Spivak</t>
  </si>
  <si>
    <t>Introduction to Bessel Functions</t>
  </si>
  <si>
    <t>The Cosmic Perspective</t>
  </si>
  <si>
    <t>Jeffrey Bennett, Megan Donahue, Nicholas, Schneider, Mark Voit</t>
  </si>
  <si>
    <t xml:space="preserve">Advanced Calculus </t>
  </si>
  <si>
    <t>R. Creighton Buck</t>
  </si>
  <si>
    <t>STAT 231 Course Notes</t>
  </si>
  <si>
    <t>Introduction to Algorithms</t>
  </si>
  <si>
    <t xml:space="preserve">Thomas H. Cormen, Charles E. Leiserson, Ronald L. Rivest, Clifford Stein, </t>
  </si>
  <si>
    <t>SOA Exam STAM Study Manual</t>
  </si>
  <si>
    <t>Abraham Weishaus</t>
  </si>
  <si>
    <t>SOA Exam STAM Study Manual Lesson 5 - Lesson 10</t>
  </si>
  <si>
    <t>SOA Exam STAM Study Manual Lesson 41 - 54</t>
  </si>
  <si>
    <t>De Carthage a Jericho</t>
  </si>
  <si>
    <t>Luc Baray</t>
  </si>
  <si>
    <t>An Introduction to Psychological Science</t>
  </si>
  <si>
    <t>Mark Krause, Daniel Corts, Stephen Smith, Dan Dolderman</t>
  </si>
  <si>
    <t>Jeffrey M. Perloff</t>
  </si>
  <si>
    <t>Computer Methods for Mathematical Computations</t>
  </si>
  <si>
    <t>George E. Forsythe, Michael A. Malcolm, Cleve B. Moler</t>
  </si>
  <si>
    <t>Complex Functions</t>
  </si>
  <si>
    <t>R.L. Goodstein</t>
  </si>
  <si>
    <t>Advanced Mathematical Methods with Maple</t>
  </si>
  <si>
    <t>D. Richards</t>
  </si>
  <si>
    <t>Lie Algebras</t>
  </si>
  <si>
    <t>Nathan Jacobson</t>
  </si>
  <si>
    <t>Calculus of Several Variables</t>
  </si>
  <si>
    <t>Serge Lang</t>
  </si>
  <si>
    <t>Advanced Calculus</t>
  </si>
  <si>
    <t>Wilfred Kaplan</t>
  </si>
  <si>
    <t>Introduction to Functional Analysis for Scientists and Technologists</t>
  </si>
  <si>
    <t>B. Z. Vulikh</t>
  </si>
  <si>
    <t>The Elements of Real Analysis</t>
  </si>
  <si>
    <t>Robert G. Bartle</t>
  </si>
  <si>
    <t>Applied Complex Variables</t>
  </si>
  <si>
    <t>John W. Dettman</t>
  </si>
  <si>
    <t>Linear Algebra and Its Application</t>
  </si>
  <si>
    <t>David C. Lay</t>
  </si>
  <si>
    <t>Linear Algebra</t>
  </si>
  <si>
    <t>Kenneth Hoffman, Ray Kunze</t>
  </si>
  <si>
    <t>Linear Algebra and Its Application: Solution Manual</t>
  </si>
  <si>
    <t>Schaum's Outline Series: Fluid Dynamics</t>
  </si>
  <si>
    <t>William F. Hughes, John A. Brighton</t>
  </si>
  <si>
    <t>Schaum's Outline Series: Advanced Calculus</t>
  </si>
  <si>
    <t>Murray R. Spiegel</t>
  </si>
  <si>
    <t>Seymour Lipschutz</t>
  </si>
  <si>
    <t>Linear Algebra Course Notes</t>
  </si>
  <si>
    <t>More Calculus of a Single Variable</t>
  </si>
  <si>
    <t>Peter R. Mercer</t>
  </si>
  <si>
    <t>Calculus 1 for Honours Mathematics</t>
  </si>
  <si>
    <t>First Leaves for the Macintosh</t>
  </si>
  <si>
    <t>Bruce W. Char</t>
  </si>
  <si>
    <t>Introduction to Maple</t>
  </si>
  <si>
    <t>Andre heck</t>
  </si>
  <si>
    <t>Information Retrieval: A Health Care Perspective</t>
  </si>
  <si>
    <t>William R. Hersh</t>
  </si>
  <si>
    <t>UNIX User's Package (Formerly called the Beginner's Package)</t>
  </si>
  <si>
    <t>Department of Computing Services</t>
  </si>
  <si>
    <t>Logic in Computer Science</t>
  </si>
  <si>
    <t>Michael Huth and Mark Ryan</t>
  </si>
  <si>
    <t>Mathematical Logic for Computer Science</t>
  </si>
  <si>
    <t>Lu Zhongwan</t>
  </si>
  <si>
    <t>Data Abstraction &amp; Problem Solving with java</t>
  </si>
  <si>
    <t>Frank M. Carrano, Janet J. Prichard</t>
  </si>
  <si>
    <t>Core Java 2: Volume 1 - Fundamentals</t>
  </si>
  <si>
    <t>Cay S. Horstmann, Gary Cornell</t>
  </si>
  <si>
    <t>Java Swing</t>
  </si>
  <si>
    <t>Robert Eckstein, Marc Loy, Dave Wood</t>
  </si>
  <si>
    <t>Big C++</t>
  </si>
  <si>
    <t>Cay Horstmann Timothy Budd</t>
  </si>
  <si>
    <t>K. N. King</t>
  </si>
  <si>
    <t>C Programming a Modern Approach (CS 136)</t>
  </si>
  <si>
    <t>Matthias Fellleisen, Robert Bruce Findler, Matthew Flatt, Shriram Krishnamurthi</t>
  </si>
  <si>
    <t>How to Design Programs: An Introduction to Programming and Computing (CS 135)</t>
  </si>
  <si>
    <t>Financial Mathematics</t>
  </si>
  <si>
    <t>Robert Brown, Steve Kopp</t>
  </si>
  <si>
    <t>Algorithms in C: Parts 1 - 4</t>
  </si>
  <si>
    <t>Robert Sedgewick</t>
  </si>
  <si>
    <t>Think Python</t>
  </si>
  <si>
    <t>Allen B. Downey</t>
  </si>
  <si>
    <t>Maple Reference Manual</t>
  </si>
  <si>
    <t>Introduction to Partial Differential Equations with MATLAB</t>
  </si>
  <si>
    <t>Jeffery Cooper</t>
  </si>
  <si>
    <t>Cracking the PM Interview</t>
  </si>
  <si>
    <t>Gayle Laakmann McDowell, Jackie Bavaro</t>
  </si>
  <si>
    <t>Cracking the Coding Interview</t>
  </si>
  <si>
    <t>Gayle Laakmann</t>
  </si>
  <si>
    <t>Operating Systems</t>
  </si>
  <si>
    <t>William Stallings</t>
  </si>
  <si>
    <t>Simulation</t>
  </si>
  <si>
    <t>Sheldon M. Ross</t>
  </si>
  <si>
    <t>Data Structures and Algorithm Analysis in Java</t>
  </si>
  <si>
    <t>Mark Allen Weiss</t>
  </si>
  <si>
    <t>Artificial Intelligence: A Modern Approach</t>
  </si>
  <si>
    <t>Stuart J. Russell, Peter Norvig</t>
  </si>
  <si>
    <t>First Principles of Numerical Analysis</t>
  </si>
  <si>
    <t>Burton Wendroff</t>
  </si>
  <si>
    <t>Differential Forms and Applications</t>
  </si>
  <si>
    <t>Manfredo P. do Carmo</t>
  </si>
  <si>
    <t>Fundamentals of Database Systems</t>
  </si>
  <si>
    <t>Elmasri, Navathe</t>
  </si>
  <si>
    <t>Arbitrage Theory in Continuous Time</t>
  </si>
  <si>
    <t>Tomas Bjork</t>
  </si>
  <si>
    <t>Constructing Worlds Together: Interpersonal Communication as Relational Process</t>
  </si>
  <si>
    <t>Kenneth J. Gergen, Stuart M. Schrader</t>
  </si>
  <si>
    <t>One Two Three … Infinity: Facts and Speculations of Science</t>
  </si>
  <si>
    <t>George Garmow</t>
  </si>
  <si>
    <t>An Introduction to Stochastic Processes with Applications to Biology</t>
  </si>
  <si>
    <t>Linda J.S. Allen</t>
  </si>
  <si>
    <t>Making Sense: Social Sciences</t>
  </si>
  <si>
    <t>Margot Northey, Lorne Tepperman, Patrizia Albanese</t>
  </si>
  <si>
    <t>Numerical Analysis and Graphic Visualization with MATLAB</t>
  </si>
  <si>
    <t>Shoichiro Nakamura</t>
  </si>
  <si>
    <t>CS 343 Course Notes</t>
  </si>
  <si>
    <t>University of Waterloo School of Computer Science</t>
  </si>
  <si>
    <t>CS 335 Course Notes</t>
  </si>
  <si>
    <t>Linear Regression Analysis: Theory &amp; Applications</t>
  </si>
  <si>
    <t>Hany Fahmy</t>
  </si>
  <si>
    <t>Asymptotic Expansions of Integrals</t>
  </si>
  <si>
    <t>Norman Bleistein, Richard Handelsman</t>
  </si>
  <si>
    <t>Fourier Series and Boundary Value Problems</t>
  </si>
  <si>
    <t>Ruel V. Churchill, James Ward Brown</t>
  </si>
  <si>
    <t>Complex Variables and Applications</t>
  </si>
  <si>
    <t>Ruel V. Churchill, James Ward Brown, Roger F. Verhey</t>
  </si>
  <si>
    <t>A Strategic Guide to Technical Communication</t>
  </si>
  <si>
    <t>Heather Graves, Roger Graves</t>
  </si>
  <si>
    <t>Introduction to Linear Algebra</t>
  </si>
  <si>
    <t>Daniel Norman</t>
  </si>
  <si>
    <t>Linear Algebra with Applications</t>
  </si>
  <si>
    <t>W. Keith Nicholson</t>
  </si>
  <si>
    <t>Introduction to Linear Algebra for Science and Engineering</t>
  </si>
  <si>
    <t>Daniel Norman, Dan Wolczuk</t>
  </si>
  <si>
    <t>Stephen H. Friedberg, Arnold J. Insel, Lawrence E. Spence</t>
  </si>
  <si>
    <t>Math 119 Calculus 2 for Engineering</t>
  </si>
  <si>
    <t>David Harmsworth</t>
  </si>
  <si>
    <t>Math 117 Calculus 1 for Engineering</t>
  </si>
  <si>
    <t>STAT 220/230 Notes</t>
  </si>
  <si>
    <t>Chris Springer</t>
  </si>
  <si>
    <t>An Introduction to Mathematical Thinking</t>
  </si>
  <si>
    <t>William J. Gilbert</t>
  </si>
  <si>
    <t>Algebra Pure &amp; Applied</t>
  </si>
  <si>
    <t>Papantono Poulou</t>
  </si>
  <si>
    <t>How to Read and Do Proofs</t>
  </si>
  <si>
    <t>Daniel Solow</t>
  </si>
  <si>
    <t>Elementary Differential Geometry</t>
  </si>
  <si>
    <t>Barrett O'Neill</t>
  </si>
  <si>
    <t>Essential Calculus Early Transcendentals</t>
  </si>
  <si>
    <t>James Stewart</t>
  </si>
  <si>
    <t>Early Transcendentals Single Variable 5e Student Solutions Manual</t>
  </si>
  <si>
    <t>Early Transcendentals Single Variable 5e</t>
  </si>
  <si>
    <t>Introduction to Regression Modeling</t>
  </si>
  <si>
    <t>Bovas Abraham, Johannes Ledolter</t>
  </si>
  <si>
    <t>Calculus Single Variable Preliminary Edition</t>
  </si>
  <si>
    <t>Carl V. Lutzer, H.T. Goodwill</t>
  </si>
  <si>
    <t>Single Variable Calculus Early Transcendentals 8e Student Solutions Manual</t>
  </si>
  <si>
    <t>Single Variable Calculus Early Transcendentals 6e</t>
  </si>
  <si>
    <t>Single Variable Calculus Early Transcendentals 6e Student Solution Manual</t>
  </si>
  <si>
    <t>Calculus Early Transcendentals 5e</t>
  </si>
  <si>
    <t>Calculus Early Transcendentals Single Variable 5e</t>
  </si>
  <si>
    <t>Calculus Early Transcendentals 6e</t>
  </si>
  <si>
    <t>Calculus for Engineers Fourth Edition</t>
  </si>
  <si>
    <t>Donald Trim</t>
  </si>
  <si>
    <t>Calculus Early Transcendentals 7e</t>
  </si>
  <si>
    <t>Calculus Early Transcendentals 7e Student Solutions Manual</t>
  </si>
  <si>
    <t>Calculus Early Transcendentals 8e</t>
  </si>
  <si>
    <t>Robert's Rule of Order 11th Edition</t>
  </si>
  <si>
    <t>Henry M. Robert III, Daniel H. Honemann, Thomas J. Balch</t>
  </si>
  <si>
    <t>Robert's Rule of Order In Brief</t>
  </si>
  <si>
    <t xml:space="preserve">Active Study Dictionary </t>
  </si>
  <si>
    <t>Longman</t>
  </si>
  <si>
    <t>a-Resolvable Structures</t>
  </si>
  <si>
    <t>Steven Charles Furino</t>
  </si>
  <si>
    <t>Excel 2010 VBA (Chinese)</t>
  </si>
  <si>
    <t>Zengjie Liu, Yingying Wang</t>
  </si>
  <si>
    <t>An Integrated Course in Elementary Japanese</t>
  </si>
  <si>
    <t>Eri Banno, Yoko Ikeda, Yutaka Ohno</t>
  </si>
  <si>
    <t>Japanese For Busy People</t>
  </si>
  <si>
    <t>Association for Japanese-Language Teaching</t>
  </si>
  <si>
    <t>Mathematics with Applications</t>
  </si>
  <si>
    <t>Margaret L. Lial</t>
  </si>
  <si>
    <t>GRE</t>
  </si>
  <si>
    <t>Qunyan Press</t>
  </si>
  <si>
    <t>Life &amp; Health Insurance 13th Edition</t>
  </si>
  <si>
    <t>Kenneth Black, Harold D. Skipper</t>
  </si>
  <si>
    <t>Maple V Language Reference Manual</t>
  </si>
  <si>
    <t>Bruce W. Char, Keith O. Geddes</t>
  </si>
  <si>
    <t>Maple V Library Reference Manual</t>
  </si>
  <si>
    <t>Fundamentals of Corporate Finance</t>
  </si>
  <si>
    <t>Stephen A. Ross, Randolph W. Westerfield, Bradford D. Jordan, Gordon S. Roberts</t>
  </si>
  <si>
    <t>Study Manual for SOA Exam MLC Life Contingencies</t>
  </si>
  <si>
    <t>The Law and Business Administration in Canada</t>
  </si>
  <si>
    <t>J.E. Smyth, D.A. Soberman, A.J. Easson</t>
  </si>
  <si>
    <t>Business Policy II Strategic Management in the Global Context</t>
  </si>
  <si>
    <t>Oli Mihalache, Carmel Branston, Nina Rosenbusch</t>
  </si>
  <si>
    <t>Introductio to Business in North America (AFM 131)</t>
  </si>
  <si>
    <t>Bob Sproule</t>
  </si>
  <si>
    <t>The Economics of Money, Banking, and Financial Markets</t>
  </si>
  <si>
    <t>Frederic S. Mishkin, Apostolos Serletis</t>
  </si>
  <si>
    <t>Probability and Statistical Inference</t>
  </si>
  <si>
    <t>Robert V. Hogg, Elliot A. Tanis, Dale L. Zimmerman</t>
  </si>
  <si>
    <t>STAT 372 Survey Sampling and Experimental Design Techniques for Business</t>
  </si>
  <si>
    <t>Jock Mackay, Stefan Steiner, Matthias Schonlau</t>
  </si>
  <si>
    <t>Management information Systems</t>
  </si>
  <si>
    <t>Kenneth C. Laudon, Jane P. Laudon</t>
  </si>
  <si>
    <t>Probability and Statistics for Engineers</t>
  </si>
  <si>
    <t>Richard A. Johnson</t>
  </si>
  <si>
    <t>CHEM 120 Course Notes</t>
  </si>
  <si>
    <t>Kristina Lekin</t>
  </si>
  <si>
    <t>Introductory Mathematical Analysis</t>
  </si>
  <si>
    <t>Ernest F. Haeussler</t>
  </si>
  <si>
    <t>Physics for scientists and engineers: A Strategic Approach</t>
  </si>
  <si>
    <t>Randall D. Knight</t>
  </si>
  <si>
    <t>Human Physiology An Integrated Approach</t>
  </si>
  <si>
    <t>Dee Unglaub Silverthorn</t>
  </si>
  <si>
    <t>Psychology</t>
  </si>
  <si>
    <t>David G. Myers</t>
  </si>
  <si>
    <t>Actuarial Mathematics for Life Contingent Risks</t>
  </si>
  <si>
    <t>David C. M. Dickson, Mary R. Hardy, Howard R. Waters</t>
  </si>
  <si>
    <t>Solutions Manual for Actuarial Mathematics for Life Contingent Risks</t>
  </si>
  <si>
    <t>Corporate Finance</t>
  </si>
  <si>
    <t>Investments</t>
  </si>
  <si>
    <t>Zvi Bodie, Alex Kane, Alan J. Marcus, Stylanos Perrakis, Peter J. Ryan, Lorne N. Switzer</t>
  </si>
  <si>
    <t>The Expert at the Card Table</t>
  </si>
  <si>
    <t>S.W. Erdnase</t>
  </si>
  <si>
    <t>Card Manipulations Series 1-5</t>
  </si>
  <si>
    <t>Jean Hugard</t>
  </si>
  <si>
    <t>Expert Card Technique: Close-up Table Magic</t>
  </si>
  <si>
    <t>Jean Hugard, Frederick Braue</t>
  </si>
  <si>
    <t>Solutions Manual to Accompany LOSS MODELS From Data to Decisions</t>
  </si>
  <si>
    <t>Stuart A. Klugman, Harry H. Panjer, Gordon E. Willmot</t>
  </si>
  <si>
    <t>The Handbook of Fixed Income Securities</t>
  </si>
  <si>
    <t>Frank J. Fabozzi</t>
  </si>
  <si>
    <t>How to Invest in Canadian Securities</t>
  </si>
  <si>
    <t>Modern Finance Theory &amp; Corporate Policy</t>
  </si>
  <si>
    <t>Mathematics of Finance</t>
  </si>
  <si>
    <t>Robert L. Brown, Steve Kopp, Petr Zima</t>
  </si>
  <si>
    <t>Robert Libby, Patricia Libby, Daniel G. Short, George Kanaan, Maureen Gowing</t>
  </si>
  <si>
    <t>Modern Advanced Accounting in Canada</t>
  </si>
  <si>
    <t>Murray W. Hilton, Darrell Herauf</t>
  </si>
  <si>
    <t>An Introduction to Analysis</t>
  </si>
  <si>
    <t>William R. Wade</t>
  </si>
  <si>
    <t>Macroeconomics</t>
  </si>
  <si>
    <t>N. Gregory Mankiw, William Scarth</t>
  </si>
  <si>
    <t>Student Guide and Workbook</t>
  </si>
  <si>
    <t>Roger T. Kaufman, William Scarth</t>
  </si>
  <si>
    <t>Study Guide for use with Principles of Macroeconomics</t>
  </si>
  <si>
    <t>Peter Fortura</t>
  </si>
  <si>
    <t>Principles of Macroeconomics</t>
  </si>
  <si>
    <t>M. Parkin, R. Bade</t>
  </si>
  <si>
    <t>Health Informatics</t>
  </si>
  <si>
    <t>S. Whetton</t>
  </si>
  <si>
    <t>Computational Statistics</t>
  </si>
  <si>
    <t>G. Givens, J. Hoeting</t>
  </si>
  <si>
    <t>Mathematical Interest Theory</t>
  </si>
  <si>
    <t>J. Daniel, L, Vaaler</t>
  </si>
  <si>
    <t>Macroeconomics Policy and Practice</t>
  </si>
  <si>
    <t xml:space="preserve">Frederic S. Mishkin </t>
  </si>
  <si>
    <t>International Economics Theory &amp; Policy</t>
  </si>
  <si>
    <t>Paul R. Krugman</t>
  </si>
  <si>
    <t>Macroeconomics Fourth Edition, Student Guide and Workbook</t>
  </si>
  <si>
    <t xml:space="preserve">Principles of Macroeconomics, Fifth Canadian Edition </t>
  </si>
  <si>
    <t>N. Gregory Mankiw, Ronald Kneebone, Kenneth McKenzie</t>
  </si>
  <si>
    <t>Principles of Macroeconomics, Fifth Canadian Edition Study Guide</t>
  </si>
  <si>
    <t>Workouts in Intermediate Microeconomics, Eighth Edition</t>
  </si>
  <si>
    <t>Theodore Bergstrom, Hal R. Varian</t>
  </si>
  <si>
    <t>Intermediate Microeconomics</t>
  </si>
  <si>
    <t>Hal R. Varian</t>
  </si>
  <si>
    <t xml:space="preserve">Microeconomics, Canada in the Global Enviroment </t>
  </si>
  <si>
    <t>Parkin Bade</t>
  </si>
  <si>
    <t>Row Labels</t>
  </si>
  <si>
    <t>Grand Total</t>
  </si>
  <si>
    <t>Count of Title</t>
  </si>
  <si>
    <t>(blank)</t>
  </si>
  <si>
    <t>count</t>
  </si>
  <si>
    <t>subject</t>
  </si>
  <si>
    <t>title</t>
  </si>
  <si>
    <t>author</t>
  </si>
  <si>
    <t>isbn13</t>
  </si>
  <si>
    <t>Communication</t>
  </si>
  <si>
    <t>Calculus</t>
  </si>
  <si>
    <t>Analysis</t>
  </si>
  <si>
    <t>Science</t>
  </si>
  <si>
    <t>Actuarial Math</t>
  </si>
  <si>
    <t>Statistics</t>
  </si>
  <si>
    <t>Finance</t>
  </si>
  <si>
    <t>Geometry</t>
  </si>
  <si>
    <t>Proofs</t>
  </si>
  <si>
    <t>Algebra</t>
  </si>
  <si>
    <t>Business</t>
  </si>
  <si>
    <t>CS</t>
  </si>
  <si>
    <t>Applied Math</t>
  </si>
  <si>
    <t>Other</t>
  </si>
  <si>
    <t>Cards</t>
  </si>
  <si>
    <t>C</t>
  </si>
  <si>
    <t>Economics</t>
  </si>
  <si>
    <t>publishedYear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</si>
</sst>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1" fontId="1" fillId="0" borderId="0" xfId="1" applyNumberFormat="1"/>
    <xf numFmtId="0" fontId="2" fillId="0" borderId="0" xfId="0" applyFont="1"/>
    <xf numFmtId="0" fontId="3" fillId="0" borderId="0" xfId="0" applyFont="1"/>
    <xf numFmtId="1" fontId="4" fillId="0" borderId="0" xfId="1" applyNumberFormat="1" applyFont="1"/>
    <xf numFmtId="1" fontId="3" fillId="0" borderId="0" xfId="0" applyNumberFormat="1" applyFont="1"/>
    <xf numFmtId="15" fontId="3" fillId="0" borderId="0" xfId="0" applyNumberFormat="1" applyFont="1"/>
    <xf numFmtId="0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  <xf numFmtId="1" fontId="2" fillId="0" borderId="0" xfId="0" applyNumberFormat="1" applyFont="1"/>
    <xf numFmtId="1" fontId="0" fillId="0" borderId="0" xfId="0" applyNumberFormat="1" applyFont="1"/>
    <xf numFmtId="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u" refreshedDate="43788.81017986111" createdVersion="6" refreshedVersion="6" minRefreshableVersion="3" recordCount="250" xr:uid="{DCDFADDF-353D-4DC2-8C08-393F5A6B8D8A}">
  <cacheSource type="worksheet">
    <worksheetSource ref="A1:E251" sheet="Sheet1"/>
  </cacheSource>
  <cacheFields count="4">
    <cacheField name="Title" numFmtId="0">
      <sharedItems count="167">
        <s v="Financial Accounting"/>
        <s v="Calculus II for Honours Mathematics"/>
        <s v="CS 370 Course Notes"/>
        <s v="introduction to Elliptic Functions with applications"/>
        <s v="Tensor Calculus"/>
        <s v="Reading and Writing - Advanced"/>
        <s v="Linear Algebra 1 &amp; 2 Course Notes"/>
        <s v="Organizational Behaviour: Understanding and Managing Life at Work"/>
        <s v="Introduction to Understanding and Assessing the Business Environment - BU 111 - Wilfrid Laurier University"/>
        <s v="Functional Areas of the Organization - BU 121 - Wilfrid Laurier University"/>
        <s v="Microeconomics"/>
        <s v="AMATH 350 Course notes"/>
        <s v="CS 442/642 Course notes"/>
        <s v="CS 476/676 Course notes"/>
        <s v="CS 251 Course notes"/>
        <s v="Hellboy: The Complete Short Stories Volume 1"/>
        <s v="Investment Analysis and Portfolio Management"/>
        <s v="STAT 340: Simulation with R"/>
        <s v="Math 135: Algebra for Honours Mathematics"/>
        <s v="Calculus: Third Edition"/>
        <s v="Introduction to Bessel Functions"/>
        <s v="The Cosmic Perspective"/>
        <s v="Advanced Calculus "/>
        <s v="STAT 231 Course Notes"/>
        <s v="Introduction to Algorithms"/>
        <s v="SOA Exam STAM Study Manual"/>
        <s v="SOA Exam STAM Study Manual Lesson 5 - Lesson 10"/>
        <s v="SOA Exam STAM Study Manual Lesson 41 - 54"/>
        <s v="De Carthage a Jericho"/>
        <s v="An Introduction to Psychological Science"/>
        <s v="Computer Methods for Mathematical Computations"/>
        <s v="Complex Functions"/>
        <s v="Advanced Mathematical Methods with Maple"/>
        <s v="Lie Algebras"/>
        <s v="Calculus of Several Variables"/>
        <s v="Advanced Calculus"/>
        <s v="Introduction to Functional Analysis for Scientists and Technologists"/>
        <s v="The Elements of Real Analysis"/>
        <s v="Applied Complex Variables"/>
        <s v="Linear Algebra and Its Application"/>
        <s v="Linear Algebra"/>
        <s v="Linear Algebra and Its Application: Solution Manual"/>
        <s v="Schaum's Outline Series: Fluid Dynamics"/>
        <s v="Schaum's Outline Series: Advanced Calculus"/>
        <s v="Linear Algebra Course Notes"/>
        <s v="More Calculus of a Single Variable"/>
        <s v="Calculus 1 for Honours Mathematics"/>
        <s v="First Leaves for the Macintosh"/>
        <s v="Introduction to Maple"/>
        <s v="Information Retrieval: A Health Care Perspective"/>
        <s v="UNIX User's Package (Formerly called the Beginner's Package)"/>
        <s v="Logic in Computer Science"/>
        <s v="Mathematical Logic for Computer Science"/>
        <s v="Data Abstraction &amp; Problem Solving with java"/>
        <s v="Core Java 2: Volume 1 - Fundamentals"/>
        <s v="Java Swing"/>
        <s v="Big C++"/>
        <s v="C Programming a Modern Approach (CS 136)"/>
        <s v="How to Design Programs: An Introduction to Programming and Computing (CS 135)"/>
        <s v="Financial Mathematics"/>
        <s v="Algorithms in C: Parts 1 - 4"/>
        <s v="Think Python"/>
        <s v="Maple Reference Manual"/>
        <s v="Introduction to Partial Differential Equations with MATLAB"/>
        <s v="Cracking the PM Interview"/>
        <s v="Cracking the Coding Interview"/>
        <s v="Operating Systems"/>
        <s v="Simulation"/>
        <s v="Data Structures and Algorithm Analysis in Java"/>
        <s v="Artificial Intelligence: A Modern Approach"/>
        <s v="First Principles of Numerical Analysis"/>
        <s v="Differential Forms and Applications"/>
        <s v="Fundamentals of Database Systems"/>
        <s v="Arbitrage Theory in Continuous Time"/>
        <s v="Constructing Worlds Together: Interpersonal Communication as Relational Process"/>
        <s v="One Two Three … Infinity: Facts and Speculations of Science"/>
        <s v="An Introduction to Stochastic Processes with Applications to Biology"/>
        <s v="Making Sense: Social Sciences"/>
        <s v="Numerical Analysis and Graphic Visualization with MATLAB"/>
        <s v="CS 343 Course Notes"/>
        <s v="CS 335 Course Notes"/>
        <s v="Linear Regression Analysis: Theory &amp; Applications"/>
        <s v="Asymptotic Expansions of Integrals"/>
        <s v="Fourier Series and Boundary Value Problems"/>
        <s v="Complex Variables and Applications"/>
        <s v="A Strategic Guide to Technical Communication"/>
        <s v="Introduction to Linear Algebra"/>
        <s v="Linear Algebra with Applications"/>
        <s v="Introduction to Linear Algebra for Science and Engineering"/>
        <s v="Math 119 Calculus 2 for Engineering"/>
        <s v="Math 117 Calculus 1 for Engineering"/>
        <s v="STAT 220/230 Notes"/>
        <s v="An Introduction to Mathematical Thinking"/>
        <s v="Algebra Pure &amp; Applied"/>
        <s v="How to Read and Do Proofs"/>
        <s v="Elementary Differential Geometry"/>
        <s v="Essential Calculus Early Transcendentals"/>
        <s v="Early Transcendentals Single Variable 5e Student Solutions Manual"/>
        <s v="Early Transcendentals Single Variable 5e"/>
        <s v="Single Variable Calculus Early Transcendentals 8e Student Solutions Manual"/>
        <s v="Introduction to Regression Modeling"/>
        <s v="Calculus Single Variable Preliminary Edition"/>
        <s v="Single Variable Calculus Early Transcendentals 6e"/>
        <s v="Single Variable Calculus Early Transcendentals 6e Student Solution Manual"/>
        <s v="Calculus Early Transcendentals 5e"/>
        <s v="Calculus Early Transcendentals Single Variable 5e"/>
        <s v="Calculus Early Transcendentals 6e"/>
        <s v="Calculus for Engineers Fourth Edition"/>
        <s v="Calculus Early Transcendentals 7e"/>
        <s v="Calculus Early Transcendentals 7e Student Solutions Manual"/>
        <s v="Calculus Early Transcendentals 8e"/>
        <s v="Robert's Rule of Order 11th Edition"/>
        <s v="Robert's Rule of Order In Brief"/>
        <s v="Active Study Dictionary "/>
        <s v="a-Resolvable Structures"/>
        <s v="Excel 2010 VBA (Chinese)"/>
        <s v="An Integrated Course in Elementary Japanese"/>
        <s v="Japanese For Busy People"/>
        <s v="Mathematics with Applications"/>
        <s v="GRE"/>
        <s v="Life &amp; Health Insurance 13th Edition"/>
        <s v="Maple V Language Reference Manual"/>
        <s v="Maple V Library Reference Manual"/>
        <s v="Fundamentals of Corporate Finance"/>
        <s v="Study Manual for SOA Exam MLC Life Contingencies"/>
        <s v="The Law and Business Administration in Canada"/>
        <s v="Business Policy II Strategic Management in the Global Context"/>
        <s v="Introductio to Business in North America (AFM 131)"/>
        <s v="The Economics of Money, Banking, and Financial Markets"/>
        <s v="Probability and Statistical Inference"/>
        <s v="STAT 372 Survey Sampling and Experimental Design Techniques for Business"/>
        <s v="Management information Systems"/>
        <s v="Probability and Statistics for Engineers"/>
        <s v="CHEM 120 Course Notes"/>
        <s v="Introductory Mathematical Analysis"/>
        <s v="Physics for scientists and engineers: A Strategic Approach"/>
        <s v="Human Physiology An Integrated Approach"/>
        <s v="Psychology"/>
        <s v="Actuarial Mathematics for Life Contingent Risks"/>
        <s v="Solutions Manual for Actuarial Mathematics for Life Contingent Risks"/>
        <s v="Corporate Finance"/>
        <s v="Investments"/>
        <s v="The Expert at the Card Table"/>
        <s v="Card Manipulations Series 1-5"/>
        <s v="Expert Card Technique: Close-up Table Magic"/>
        <s v="Solutions Manual to Accompany LOSS MODELS From Data to Decisions"/>
        <s v="The Handbook of Fixed Income Securities"/>
        <s v="How to Invest in Canadian Securities"/>
        <s v="Modern Finance Theory &amp; Corporate Policy"/>
        <s v="Mathematics of Finance"/>
        <s v="Modern Advanced Accounting in Canada"/>
        <s v="An Introduction to Analysis"/>
        <s v="Macroeconomics"/>
        <s v="Student Guide and Workbook"/>
        <s v="Study Guide for use with Principles of Macroeconomics"/>
        <s v="Principles of Macroeconomics"/>
        <s v="Health Informatics"/>
        <s v="Computational Statistics"/>
        <s v="Mathematical Interest Theory"/>
        <s v="Macroeconomics Policy and Practice"/>
        <s v="International Economics Theory &amp; Policy"/>
        <s v="Macroeconomics Fourth Edition, Student Guide and Workbook"/>
        <s v="Principles of Macroeconomics, Fifth Canadian Edition "/>
        <s v="Principles of Macroeconomics, Fifth Canadian Edition Study Guide"/>
        <s v="Workouts in Intermediate Microeconomics, Eighth Edition"/>
        <s v="Intermediate Microeconomics"/>
        <s v="Microeconomics, Canada in the Global Enviroment "/>
      </sharedItems>
    </cacheField>
    <cacheField name="Author" numFmtId="0">
      <sharedItems count="139">
        <s v="N/A"/>
        <s v="Barbara A. Forrest, Brian E. Forrest"/>
        <s v="Christopher Batty, Yuying Li"/>
        <s v="F. Bowman"/>
        <s v="J. L. Synge, A. Schild"/>
        <s v="Julia Williams"/>
        <s v="D. Wolczuk"/>
        <s v="Gary Johns, Alan M. Saks"/>
        <s v="Avi J. Cohen, Harvey B. King"/>
        <s v="Sue Ann Campbell"/>
        <s v="Brad Lushman, Nick Taylor, Anthony Cox"/>
        <s v="Peter Forsyth, Ken Vetzal"/>
        <s v="Rosina Kharal, Zille Huma Kamal"/>
        <s v="Mike Mignola and others"/>
        <s v="Reilly, Brown, Hedges, Chang"/>
        <s v="Riley Metzger"/>
        <s v="Faculty of Mathematics"/>
        <s v="Michael Spivak"/>
        <s v="Jeffrey Bennett, Megan Donahue, Nicholas, Schneider, Mark Voit"/>
        <s v="R. Creighton Buck"/>
        <s v="Thomas H. Cormen, Charles E. Leiserson, Ronald L. Rivest, Clifford Stein, "/>
        <s v="Abraham Weishaus"/>
        <s v="Luc Baray"/>
        <s v="Mark Krause, Daniel Corts, Stephen Smith, Dan Dolderman"/>
        <s v="Jeffrey M. Perloff"/>
        <s v="George E. Forsythe, Michael A. Malcolm, Cleve B. Moler"/>
        <s v="R.L. Goodstein"/>
        <s v="D. Richards"/>
        <s v="Nathan Jacobson"/>
        <s v="Serge Lang"/>
        <s v="Wilfred Kaplan"/>
        <s v="B. Z. Vulikh"/>
        <s v="Robert G. Bartle"/>
        <s v="John W. Dettman"/>
        <s v="David C. Lay"/>
        <s v="Kenneth Hoffman, Ray Kunze"/>
        <s v="William F. Hughes, John A. Brighton"/>
        <s v="Murray R. Spiegel"/>
        <s v="Seymour Lipschutz"/>
        <s v="Peter R. Mercer"/>
        <s v="Bruce W. Char"/>
        <s v="Andre heck"/>
        <s v="William R. Hersh"/>
        <s v="Department of Computing Services"/>
        <s v="Michael Huth and Mark Ryan"/>
        <s v="Lu Zhongwan"/>
        <s v="Frank M. Carrano, Janet J. Prichard"/>
        <s v="Cay S. Horstmann, Gary Cornell"/>
        <s v="Robert Eckstein, Marc Loy, Dave Wood"/>
        <s v="Cay Horstmann Timothy Budd"/>
        <s v="K. N. King"/>
        <s v="Matthias Fellleisen, Robert Bruce Findler, Matthew Flatt, Shriram Krishnamurthi"/>
        <s v="Robert Brown, Steve Kopp"/>
        <s v="Robert Sedgewick"/>
        <s v="Allen B. Downey"/>
        <s v="Jeffery Cooper"/>
        <s v="Gayle Laakmann McDowell, Jackie Bavaro"/>
        <s v="Gayle Laakmann"/>
        <s v="William Stallings"/>
        <s v="Sheldon M. Ross"/>
        <s v="Mark Allen Weiss"/>
        <s v="Stuart J. Russell, Peter Norvig"/>
        <s v="Burton Wendroff"/>
        <s v="Manfredo P. do Carmo"/>
        <s v="Elmasri, Navathe"/>
        <s v="Tomas Bjork"/>
        <s v="Kenneth J. Gergen, Stuart M. Schrader"/>
        <s v="George Garmow"/>
        <s v="Linda J.S. Allen"/>
        <s v="Margot Northey, Lorne Tepperman, Patrizia Albanese"/>
        <s v="Shoichiro Nakamura"/>
        <s v="University of Waterloo School of Computer Science"/>
        <s v="Hany Fahmy"/>
        <s v="Norman Bleistein, Richard Handelsman"/>
        <s v="Ruel V. Churchill, James Ward Brown"/>
        <s v="Ruel V. Churchill, James Ward Brown, Roger F. Verhey"/>
        <s v="Heather Graves, Roger Graves"/>
        <s v="Daniel Norman"/>
        <s v="W. Keith Nicholson"/>
        <s v="Daniel Norman, Dan Wolczuk"/>
        <s v="Stephen H. Friedberg, Arnold J. Insel, Lawrence E. Spence"/>
        <s v="David Harmsworth"/>
        <s v="Chris Springer"/>
        <s v="William J. Gilbert"/>
        <s v="Papantono Poulou"/>
        <s v="Daniel Solow"/>
        <s v="Barrett O'Neill"/>
        <s v="James Stewart"/>
        <s v="Bovas Abraham, Johannes Ledolter"/>
        <s v="Carl V. Lutzer, H.T. Goodwill"/>
        <s v="Donald Trim"/>
        <s v="Henry M. Robert III, Daniel H. Honemann, Thomas J. Balch"/>
        <s v="Longman"/>
        <s v="Steven Charles Furino"/>
        <s v="Zengjie Liu, Yingying Wang"/>
        <s v="Eri Banno, Yoko Ikeda, Yutaka Ohno"/>
        <s v="Association for Japanese-Language Teaching"/>
        <s v="Margaret L. Lial"/>
        <s v="Qunyan Press"/>
        <s v="Kenneth Black, Harold D. Skipper"/>
        <s v="Bruce W. Char, Keith O. Geddes"/>
        <s v="Stephen A. Ross, Randolph W. Westerfield, Bradford D. Jordan, Gordon S. Roberts"/>
        <s v="J.E. Smyth, D.A. Soberman, A.J. Easson"/>
        <s v="Oli Mihalache, Carmel Branston, Nina Rosenbusch"/>
        <s v="Bob Sproule"/>
        <s v="Frederic S. Mishkin, Apostolos Serletis"/>
        <s v="Robert V. Hogg, Elliot A. Tanis, Dale L. Zimmerman"/>
        <s v="Jock Mackay, Stefan Steiner, Matthias Schonlau"/>
        <s v="Kenneth C. Laudon, Jane P. Laudon"/>
        <s v="Richard A. Johnson"/>
        <s v="Kristina Lekin"/>
        <s v="Ernest F. Haeussler"/>
        <s v="Randall D. Knight"/>
        <s v="Dee Unglaub Silverthorn"/>
        <s v="David G. Myers"/>
        <s v="David C. M. Dickson, Mary R. Hardy, Howard R. Waters"/>
        <s v="Zvi Bodie, Alex Kane, Alan J. Marcus, Stylanos Perrakis, Peter J. Ryan, Lorne N. Switzer"/>
        <s v="S.W. Erdnase"/>
        <s v="Jean Hugard"/>
        <s v="Jean Hugard, Frederick Braue"/>
        <s v="Stuart A. Klugman, Harry H. Panjer, Gordon E. Willmot"/>
        <s v="Frank J. Fabozzi"/>
        <s v="Robert L. Brown, Steve Kopp, Petr Zima"/>
        <s v="Robert Libby, Patricia Libby, Daniel G. Short, George Kanaan, Maureen Gowing"/>
        <s v="Murray W. Hilton, Darrell Herauf"/>
        <s v="William R. Wade"/>
        <s v="N. Gregory Mankiw, William Scarth"/>
        <s v="Roger T. Kaufman, William Scarth"/>
        <s v="Peter Fortura"/>
        <s v="M. Parkin, R. Bade"/>
        <s v="S. Whetton"/>
        <s v="G. Givens, J. Hoeting"/>
        <s v="J. Daniel, L, Vaaler"/>
        <s v="Frederic S. Mishkin "/>
        <s v="Paul R. Krugman"/>
        <s v="N. Gregory Mankiw, Ronald Kneebone, Kenneth McKenzie"/>
        <s v="Theodore Bergstrom, Hal R. Varian"/>
        <s v="Hal R. Varian"/>
        <s v="Parkin Bade"/>
      </sharedItems>
    </cacheField>
    <cacheField name="Published" numFmtId="0">
      <sharedItems containsDate="1" containsString="0" containsBlank="1" containsMixedTypes="1" minDate="1900-01-04T14:39:04" maxDate="1900-01-05T22:40:04" count="50">
        <n v="2014"/>
        <m/>
        <n v="1961"/>
        <n v="1956"/>
        <n v="2013"/>
        <n v="2016"/>
        <n v="2017"/>
        <n v="2011"/>
        <n v="2015"/>
        <d v="2011-07-20T00:00:00"/>
        <n v="2018"/>
        <n v="2019"/>
        <n v="1958"/>
        <n v="1999"/>
        <n v="1965"/>
        <n v="2009"/>
        <n v="1977"/>
        <n v="2002"/>
        <n v="1962"/>
        <n v="1979"/>
        <n v="1973"/>
        <n v="1963"/>
        <n v="1964"/>
        <n v="2003"/>
        <n v="1967"/>
        <n v="2012"/>
        <n v="1988"/>
        <n v="1996"/>
        <n v="1985"/>
        <n v="2004"/>
        <n v="1998"/>
        <n v="2005"/>
        <n v="2008"/>
        <n v="2001"/>
        <n v="2000"/>
        <n v="2006"/>
        <n v="2007"/>
        <n v="1969"/>
        <n v="1994"/>
        <n v="1947"/>
        <n v="1975"/>
        <n v="1978"/>
        <n v="1948"/>
        <n v="1995"/>
        <n v="2010"/>
        <n v="1966"/>
        <n v="1970"/>
        <n v="1990"/>
        <n v="1991"/>
        <n v="1974"/>
      </sharedItems>
    </cacheField>
    <cacheField name="ISBN-13" numFmtId="0">
      <sharedItems containsString="0" containsBlank="1" containsNumber="1" containsInteger="1" minValue="48664670" maxValue="9789810230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9780071339469"/>
  </r>
  <r>
    <x v="1"/>
    <x v="1"/>
    <x v="1"/>
    <n v="2811191197954"/>
  </r>
  <r>
    <x v="2"/>
    <x v="2"/>
    <x v="1"/>
    <n v="2811189195702"/>
  </r>
  <r>
    <x v="3"/>
    <x v="3"/>
    <x v="2"/>
    <m/>
  </r>
  <r>
    <x v="4"/>
    <x v="4"/>
    <x v="3"/>
    <m/>
  </r>
  <r>
    <x v="5"/>
    <x v="5"/>
    <x v="4"/>
    <n v="9782761352284"/>
  </r>
  <r>
    <x v="6"/>
    <x v="6"/>
    <x v="5"/>
    <n v="9781323569542"/>
  </r>
  <r>
    <x v="6"/>
    <x v="6"/>
    <x v="5"/>
    <n v="9781323569542"/>
  </r>
  <r>
    <x v="6"/>
    <x v="6"/>
    <x v="5"/>
    <n v="9781323569542"/>
  </r>
  <r>
    <x v="6"/>
    <x v="6"/>
    <x v="5"/>
    <n v="9781323569542"/>
  </r>
  <r>
    <x v="7"/>
    <x v="7"/>
    <x v="6"/>
    <n v="9780133951622"/>
  </r>
  <r>
    <x v="8"/>
    <x v="0"/>
    <x v="0"/>
    <n v="9781269736107"/>
  </r>
  <r>
    <x v="9"/>
    <x v="0"/>
    <x v="7"/>
    <n v="9780176638450"/>
  </r>
  <r>
    <x v="9"/>
    <x v="0"/>
    <x v="7"/>
    <n v="9780176638450"/>
  </r>
  <r>
    <x v="10"/>
    <x v="8"/>
    <x v="6"/>
    <n v="9780134544298"/>
  </r>
  <r>
    <x v="11"/>
    <x v="9"/>
    <x v="4"/>
    <n v="2811169186294"/>
  </r>
  <r>
    <x v="12"/>
    <x v="10"/>
    <x v="8"/>
    <n v="2811161184380"/>
  </r>
  <r>
    <x v="13"/>
    <x v="11"/>
    <x v="9"/>
    <n v="2811171189283"/>
  </r>
  <r>
    <x v="14"/>
    <x v="12"/>
    <x v="6"/>
    <n v="2811175190377"/>
  </r>
  <r>
    <x v="14"/>
    <x v="12"/>
    <x v="6"/>
    <n v="2811175190377"/>
  </r>
  <r>
    <x v="14"/>
    <x v="12"/>
    <x v="6"/>
    <n v="2811175190377"/>
  </r>
  <r>
    <x v="14"/>
    <x v="12"/>
    <x v="6"/>
    <n v="2811175190377"/>
  </r>
  <r>
    <x v="15"/>
    <x v="13"/>
    <x v="10"/>
    <n v="9781506706641"/>
  </r>
  <r>
    <x v="16"/>
    <x v="14"/>
    <x v="1"/>
    <n v="9780176500696"/>
  </r>
  <r>
    <x v="17"/>
    <x v="15"/>
    <x v="10"/>
    <n v="2811185194334"/>
  </r>
  <r>
    <x v="18"/>
    <x v="16"/>
    <x v="11"/>
    <n v="2811191198012"/>
  </r>
  <r>
    <x v="18"/>
    <x v="16"/>
    <x v="11"/>
    <n v="2811191198012"/>
  </r>
  <r>
    <x v="18"/>
    <x v="16"/>
    <x v="11"/>
    <n v="2811191198012"/>
  </r>
  <r>
    <x v="18"/>
    <x v="16"/>
    <x v="11"/>
    <n v="2811191198012"/>
  </r>
  <r>
    <x v="18"/>
    <x v="16"/>
    <x v="11"/>
    <n v="2811191198012"/>
  </r>
  <r>
    <x v="18"/>
    <x v="16"/>
    <x v="11"/>
    <n v="2811191198012"/>
  </r>
  <r>
    <x v="19"/>
    <x v="17"/>
    <x v="1"/>
    <m/>
  </r>
  <r>
    <x v="20"/>
    <x v="3"/>
    <x v="12"/>
    <m/>
  </r>
  <r>
    <x v="21"/>
    <x v="18"/>
    <x v="13"/>
    <n v="9780805380330"/>
  </r>
  <r>
    <x v="22"/>
    <x v="19"/>
    <x v="14"/>
    <m/>
  </r>
  <r>
    <x v="23"/>
    <x v="16"/>
    <x v="10"/>
    <n v="2810000026744"/>
  </r>
  <r>
    <x v="24"/>
    <x v="20"/>
    <x v="15"/>
    <n v="9780262033848"/>
  </r>
  <r>
    <x v="24"/>
    <x v="20"/>
    <x v="15"/>
    <n v="9780262033848"/>
  </r>
  <r>
    <x v="24"/>
    <x v="20"/>
    <x v="15"/>
    <n v="9780262033848"/>
  </r>
  <r>
    <x v="24"/>
    <x v="20"/>
    <x v="15"/>
    <n v="9780262033848"/>
  </r>
  <r>
    <x v="14"/>
    <x v="12"/>
    <x v="6"/>
    <n v="2811171189023"/>
  </r>
  <r>
    <x v="25"/>
    <x v="21"/>
    <x v="6"/>
    <m/>
  </r>
  <r>
    <x v="26"/>
    <x v="21"/>
    <x v="6"/>
    <m/>
  </r>
  <r>
    <x v="27"/>
    <x v="21"/>
    <x v="6"/>
    <m/>
  </r>
  <r>
    <x v="28"/>
    <x v="22"/>
    <x v="6"/>
    <n v="9782356131829"/>
  </r>
  <r>
    <x v="29"/>
    <x v="23"/>
    <x v="10"/>
    <n v="9780134620701"/>
  </r>
  <r>
    <x v="10"/>
    <x v="24"/>
    <x v="8"/>
    <n v="9780133457063"/>
  </r>
  <r>
    <x v="30"/>
    <x v="25"/>
    <x v="16"/>
    <n v="131653326"/>
  </r>
  <r>
    <x v="31"/>
    <x v="26"/>
    <x v="14"/>
    <m/>
  </r>
  <r>
    <x v="32"/>
    <x v="27"/>
    <x v="17"/>
    <n v="3790654000"/>
  </r>
  <r>
    <x v="33"/>
    <x v="28"/>
    <x v="18"/>
    <n v="486638324"/>
  </r>
  <r>
    <x v="34"/>
    <x v="29"/>
    <x v="19"/>
    <n v="201042991"/>
  </r>
  <r>
    <x v="35"/>
    <x v="30"/>
    <x v="20"/>
    <n v="201036118"/>
  </r>
  <r>
    <x v="36"/>
    <x v="31"/>
    <x v="21"/>
    <m/>
  </r>
  <r>
    <x v="37"/>
    <x v="32"/>
    <x v="22"/>
    <m/>
  </r>
  <r>
    <x v="38"/>
    <x v="33"/>
    <x v="14"/>
    <n v="48664670"/>
  </r>
  <r>
    <x v="39"/>
    <x v="34"/>
    <x v="23"/>
    <n v="9780201709704"/>
  </r>
  <r>
    <x v="40"/>
    <x v="35"/>
    <x v="2"/>
    <m/>
  </r>
  <r>
    <x v="41"/>
    <x v="34"/>
    <x v="23"/>
    <n v="9780201770155"/>
  </r>
  <r>
    <x v="42"/>
    <x v="36"/>
    <x v="24"/>
    <m/>
  </r>
  <r>
    <x v="43"/>
    <x v="37"/>
    <x v="24"/>
    <m/>
  </r>
  <r>
    <x v="43"/>
    <x v="38"/>
    <x v="24"/>
    <m/>
  </r>
  <r>
    <x v="44"/>
    <x v="6"/>
    <x v="25"/>
    <n v="9781256466734"/>
  </r>
  <r>
    <x v="45"/>
    <x v="39"/>
    <x v="0"/>
    <n v="9781493946815"/>
  </r>
  <r>
    <x v="46"/>
    <x v="1"/>
    <x v="6"/>
    <n v="2811179191721"/>
  </r>
  <r>
    <x v="47"/>
    <x v="40"/>
    <x v="26"/>
    <n v="53410220"/>
  </r>
  <r>
    <x v="48"/>
    <x v="41"/>
    <x v="27"/>
    <n v="9780387945354"/>
  </r>
  <r>
    <x v="49"/>
    <x v="42"/>
    <x v="27"/>
    <n v="9780387944548"/>
  </r>
  <r>
    <x v="50"/>
    <x v="43"/>
    <x v="28"/>
    <m/>
  </r>
  <r>
    <x v="51"/>
    <x v="44"/>
    <x v="29"/>
    <n v="9780521543101"/>
  </r>
  <r>
    <x v="52"/>
    <x v="45"/>
    <x v="30"/>
    <n v="9789810230913"/>
  </r>
  <r>
    <x v="53"/>
    <x v="46"/>
    <x v="1"/>
    <n v="9780132047722"/>
  </r>
  <r>
    <x v="54"/>
    <x v="47"/>
    <x v="13"/>
    <n v="9780130819338"/>
  </r>
  <r>
    <x v="55"/>
    <x v="48"/>
    <x v="30"/>
    <n v="9781565924550"/>
  </r>
  <r>
    <x v="56"/>
    <x v="49"/>
    <x v="31"/>
    <n v="9780471470632"/>
  </r>
  <r>
    <x v="57"/>
    <x v="50"/>
    <x v="32"/>
    <n v="9780393979503"/>
  </r>
  <r>
    <x v="57"/>
    <x v="50"/>
    <x v="32"/>
    <n v="9780393979503"/>
  </r>
  <r>
    <x v="58"/>
    <x v="51"/>
    <x v="33"/>
    <n v="9780262062183"/>
  </r>
  <r>
    <x v="58"/>
    <x v="51"/>
    <x v="33"/>
    <n v="9780262062183"/>
  </r>
  <r>
    <x v="58"/>
    <x v="51"/>
    <x v="33"/>
    <n v="9780262062183"/>
  </r>
  <r>
    <x v="58"/>
    <x v="51"/>
    <x v="33"/>
    <n v="9780262062183"/>
  </r>
  <r>
    <x v="59"/>
    <x v="52"/>
    <x v="25"/>
    <n v="9781259033803"/>
  </r>
  <r>
    <x v="60"/>
    <x v="53"/>
    <x v="30"/>
    <n v="9780201314526"/>
  </r>
  <r>
    <x v="60"/>
    <x v="53"/>
    <x v="30"/>
    <n v="9780201314526"/>
  </r>
  <r>
    <x v="61"/>
    <x v="54"/>
    <x v="25"/>
    <n v="9781449330729"/>
  </r>
  <r>
    <x v="61"/>
    <x v="54"/>
    <x v="25"/>
    <n v="9781449330729"/>
  </r>
  <r>
    <x v="62"/>
    <x v="40"/>
    <x v="26"/>
    <m/>
  </r>
  <r>
    <x v="63"/>
    <x v="55"/>
    <x v="34"/>
    <n v="9780817639679"/>
  </r>
  <r>
    <x v="64"/>
    <x v="56"/>
    <x v="4"/>
    <n v="9780984782819"/>
  </r>
  <r>
    <x v="64"/>
    <x v="56"/>
    <x v="4"/>
    <n v="9780984782819"/>
  </r>
  <r>
    <x v="65"/>
    <x v="57"/>
    <x v="4"/>
    <n v="9780984782857"/>
  </r>
  <r>
    <x v="66"/>
    <x v="58"/>
    <x v="34"/>
    <n v="9780130319999"/>
  </r>
  <r>
    <x v="67"/>
    <x v="59"/>
    <x v="35"/>
    <n v="9780125980630"/>
  </r>
  <r>
    <x v="68"/>
    <x v="60"/>
    <x v="36"/>
    <n v="9780321370136"/>
  </r>
  <r>
    <x v="69"/>
    <x v="61"/>
    <x v="8"/>
    <n v="9789332543515"/>
  </r>
  <r>
    <x v="70"/>
    <x v="62"/>
    <x v="37"/>
    <m/>
  </r>
  <r>
    <x v="71"/>
    <x v="63"/>
    <x v="38"/>
    <n v="540576185"/>
  </r>
  <r>
    <x v="72"/>
    <x v="64"/>
    <x v="35"/>
    <n v="9780321369574"/>
  </r>
  <r>
    <x v="72"/>
    <x v="64"/>
    <x v="35"/>
    <n v="9780321122261"/>
  </r>
  <r>
    <x v="73"/>
    <x v="65"/>
    <x v="15"/>
    <n v="9780199574742"/>
  </r>
  <r>
    <x v="74"/>
    <x v="66"/>
    <x v="15"/>
    <n v="9780205382057"/>
  </r>
  <r>
    <x v="75"/>
    <x v="67"/>
    <x v="39"/>
    <n v="9780486256641"/>
  </r>
  <r>
    <x v="76"/>
    <x v="68"/>
    <x v="7"/>
    <n v="9781439818824"/>
  </r>
  <r>
    <x v="77"/>
    <x v="69"/>
    <x v="15"/>
    <n v="9780195445831"/>
  </r>
  <r>
    <x v="78"/>
    <x v="70"/>
    <x v="17"/>
    <n v="9780130654892"/>
  </r>
  <r>
    <x v="79"/>
    <x v="71"/>
    <x v="11"/>
    <n v="2811191198524"/>
  </r>
  <r>
    <x v="80"/>
    <x v="71"/>
    <x v="8"/>
    <n v="2811171189276"/>
  </r>
  <r>
    <x v="81"/>
    <x v="72"/>
    <x v="0"/>
    <n v="9780991797516"/>
  </r>
  <r>
    <x v="82"/>
    <x v="73"/>
    <x v="40"/>
    <n v="9780486650821"/>
  </r>
  <r>
    <x v="83"/>
    <x v="74"/>
    <x v="41"/>
    <m/>
  </r>
  <r>
    <x v="84"/>
    <x v="75"/>
    <x v="42"/>
    <m/>
  </r>
  <r>
    <x v="85"/>
    <x v="76"/>
    <x v="25"/>
    <m/>
  </r>
  <r>
    <x v="86"/>
    <x v="77"/>
    <x v="43"/>
    <n v="9780201602104"/>
  </r>
  <r>
    <x v="86"/>
    <x v="77"/>
    <x v="43"/>
    <n v="9780201602104"/>
  </r>
  <r>
    <x v="87"/>
    <x v="78"/>
    <x v="15"/>
    <n v="9780070985100"/>
  </r>
  <r>
    <x v="88"/>
    <x v="79"/>
    <x v="25"/>
    <n v="9780321748966"/>
  </r>
  <r>
    <x v="40"/>
    <x v="80"/>
    <x v="23"/>
    <n v="9780130084514"/>
  </r>
  <r>
    <x v="40"/>
    <x v="80"/>
    <x v="23"/>
    <n v="9780130084514"/>
  </r>
  <r>
    <x v="89"/>
    <x v="81"/>
    <x v="8"/>
    <n v="9781319052300"/>
  </r>
  <r>
    <x v="90"/>
    <x v="81"/>
    <x v="8"/>
    <n v="9781319052270"/>
  </r>
  <r>
    <x v="91"/>
    <x v="82"/>
    <x v="4"/>
    <n v="2810000013034"/>
  </r>
  <r>
    <x v="92"/>
    <x v="83"/>
    <x v="31"/>
    <n v="9780131848689"/>
  </r>
  <r>
    <x v="92"/>
    <x v="83"/>
    <x v="31"/>
    <n v="9780131848689"/>
  </r>
  <r>
    <x v="93"/>
    <x v="84"/>
    <x v="17"/>
    <n v="9780130882547"/>
  </r>
  <r>
    <x v="94"/>
    <x v="85"/>
    <x v="44"/>
    <n v="9780470392164"/>
  </r>
  <r>
    <x v="95"/>
    <x v="86"/>
    <x v="45"/>
    <n v="9780125267509"/>
  </r>
  <r>
    <x v="96"/>
    <x v="87"/>
    <x v="4"/>
    <n v="9780176668815"/>
  </r>
  <r>
    <x v="97"/>
    <x v="87"/>
    <x v="23"/>
    <n v="9780534393335"/>
  </r>
  <r>
    <x v="98"/>
    <x v="87"/>
    <x v="23"/>
    <n v="9780534393304"/>
  </r>
  <r>
    <x v="99"/>
    <x v="87"/>
    <x v="5"/>
    <n v="9781305272422"/>
  </r>
  <r>
    <x v="100"/>
    <x v="88"/>
    <x v="35"/>
    <n v="9780534420758"/>
  </r>
  <r>
    <x v="101"/>
    <x v="89"/>
    <x v="7"/>
    <n v="9780470179307"/>
  </r>
  <r>
    <x v="102"/>
    <x v="87"/>
    <x v="32"/>
    <n v="9780495011699"/>
  </r>
  <r>
    <x v="103"/>
    <x v="87"/>
    <x v="32"/>
    <n v="9780495012405"/>
  </r>
  <r>
    <x v="103"/>
    <x v="87"/>
    <x v="32"/>
    <n v="9780495012405"/>
  </r>
  <r>
    <x v="104"/>
    <x v="87"/>
    <x v="23"/>
    <n v="9780534393212"/>
  </r>
  <r>
    <x v="104"/>
    <x v="87"/>
    <x v="23"/>
    <n v="9780534393212"/>
  </r>
  <r>
    <x v="105"/>
    <x v="87"/>
    <x v="23"/>
    <n v="9780534393304"/>
  </r>
  <r>
    <x v="106"/>
    <x v="87"/>
    <x v="32"/>
    <n v="9780495011668"/>
  </r>
  <r>
    <x v="107"/>
    <x v="90"/>
    <x v="32"/>
    <n v="9780131577138"/>
  </r>
  <r>
    <x v="108"/>
    <x v="87"/>
    <x v="25"/>
    <n v="9780176630850"/>
  </r>
  <r>
    <x v="109"/>
    <x v="87"/>
    <x v="25"/>
    <n v="9780840049346"/>
  </r>
  <r>
    <x v="110"/>
    <x v="87"/>
    <x v="5"/>
    <n v="9781285741550"/>
  </r>
  <r>
    <x v="46"/>
    <x v="1"/>
    <x v="6"/>
    <n v="2811179191721"/>
  </r>
  <r>
    <x v="111"/>
    <x v="91"/>
    <x v="46"/>
    <n v="9780306820205"/>
  </r>
  <r>
    <x v="112"/>
    <x v="91"/>
    <x v="29"/>
    <n v="9780306820199"/>
  </r>
  <r>
    <x v="113"/>
    <x v="92"/>
    <x v="44"/>
    <n v="9781408232361"/>
  </r>
  <r>
    <x v="114"/>
    <x v="93"/>
    <x v="47"/>
    <m/>
  </r>
  <r>
    <x v="115"/>
    <x v="94"/>
    <x v="44"/>
    <n v="9787302296249"/>
  </r>
  <r>
    <x v="116"/>
    <x v="95"/>
    <x v="7"/>
    <n v="9784789014434"/>
  </r>
  <r>
    <x v="117"/>
    <x v="96"/>
    <x v="36"/>
    <n v="9781568364018"/>
  </r>
  <r>
    <x v="117"/>
    <x v="96"/>
    <x v="36"/>
    <n v="9781568364018"/>
  </r>
  <r>
    <x v="109"/>
    <x v="87"/>
    <x v="25"/>
    <n v="9780840049346"/>
  </r>
  <r>
    <x v="109"/>
    <x v="87"/>
    <x v="25"/>
    <n v="9780840049346"/>
  </r>
  <r>
    <x v="109"/>
    <x v="87"/>
    <x v="25"/>
    <n v="9780840049346"/>
  </r>
  <r>
    <x v="109"/>
    <x v="87"/>
    <x v="25"/>
    <n v="9780840049346"/>
  </r>
  <r>
    <x v="109"/>
    <x v="87"/>
    <x v="25"/>
    <n v="9780840049346"/>
  </r>
  <r>
    <x v="108"/>
    <x v="87"/>
    <x v="25"/>
    <n v="9780176630850"/>
  </r>
  <r>
    <x v="108"/>
    <x v="87"/>
    <x v="25"/>
    <n v="9780176630850"/>
  </r>
  <r>
    <x v="108"/>
    <x v="87"/>
    <x v="25"/>
    <n v="9780176630850"/>
  </r>
  <r>
    <x v="108"/>
    <x v="87"/>
    <x v="25"/>
    <n v="9780176630850"/>
  </r>
  <r>
    <x v="118"/>
    <x v="97"/>
    <x v="8"/>
    <n v="9780321931078"/>
  </r>
  <r>
    <x v="119"/>
    <x v="98"/>
    <x v="35"/>
    <n v="9787800804908"/>
  </r>
  <r>
    <x v="120"/>
    <x v="99"/>
    <x v="34"/>
    <n v="9780138912505"/>
  </r>
  <r>
    <x v="120"/>
    <x v="99"/>
    <x v="34"/>
    <n v="9780138912505"/>
  </r>
  <r>
    <x v="121"/>
    <x v="100"/>
    <x v="48"/>
    <n v="9780534213572"/>
  </r>
  <r>
    <x v="122"/>
    <x v="100"/>
    <x v="48"/>
    <n v="9780387975926"/>
  </r>
  <r>
    <x v="123"/>
    <x v="101"/>
    <x v="44"/>
    <n v="9780070969766"/>
  </r>
  <r>
    <x v="91"/>
    <x v="82"/>
    <x v="4"/>
    <n v="2810000013034"/>
  </r>
  <r>
    <x v="91"/>
    <x v="82"/>
    <x v="4"/>
    <n v="2810000013034"/>
  </r>
  <r>
    <x v="124"/>
    <x v="21"/>
    <x v="0"/>
    <m/>
  </r>
  <r>
    <x v="125"/>
    <x v="102"/>
    <x v="29"/>
    <n v="9780131000977"/>
  </r>
  <r>
    <x v="126"/>
    <x v="103"/>
    <x v="4"/>
    <n v="9781259459597"/>
  </r>
  <r>
    <x v="9"/>
    <x v="0"/>
    <x v="7"/>
    <n v="9780176638450"/>
  </r>
  <r>
    <x v="127"/>
    <x v="104"/>
    <x v="7"/>
    <n v="9780071319805"/>
  </r>
  <r>
    <x v="128"/>
    <x v="105"/>
    <x v="15"/>
    <n v="9780134382036"/>
  </r>
  <r>
    <x v="129"/>
    <x v="106"/>
    <x v="8"/>
    <n v="9780321923271"/>
  </r>
  <r>
    <x v="130"/>
    <x v="107"/>
    <x v="8"/>
    <n v="2811159181247"/>
  </r>
  <r>
    <x v="118"/>
    <x v="97"/>
    <x v="7"/>
    <n v="9780321645531"/>
  </r>
  <r>
    <x v="131"/>
    <x v="108"/>
    <x v="15"/>
    <n v="9780131598430"/>
  </r>
  <r>
    <x v="132"/>
    <x v="109"/>
    <x v="7"/>
    <n v="9780321640772"/>
  </r>
  <r>
    <x v="133"/>
    <x v="110"/>
    <x v="11"/>
    <m/>
  </r>
  <r>
    <x v="134"/>
    <x v="111"/>
    <x v="7"/>
    <n v="9780321643728"/>
  </r>
  <r>
    <x v="21"/>
    <x v="18"/>
    <x v="13"/>
    <n v="9780805380330"/>
  </r>
  <r>
    <x v="135"/>
    <x v="112"/>
    <x v="32"/>
    <n v="9780321516589"/>
  </r>
  <r>
    <x v="136"/>
    <x v="113"/>
    <x v="4"/>
    <n v="9781269633147"/>
  </r>
  <r>
    <x v="137"/>
    <x v="114"/>
    <x v="0"/>
    <n v="9781464164767"/>
  </r>
  <r>
    <x v="125"/>
    <x v="102"/>
    <x v="29"/>
    <n v="9780131000977"/>
  </r>
  <r>
    <x v="125"/>
    <x v="102"/>
    <x v="29"/>
    <n v="9780131000977"/>
  </r>
  <r>
    <x v="125"/>
    <x v="102"/>
    <x v="29"/>
    <n v="9780131000977"/>
  </r>
  <r>
    <x v="125"/>
    <x v="102"/>
    <x v="29"/>
    <n v="9780131000977"/>
  </r>
  <r>
    <x v="125"/>
    <x v="102"/>
    <x v="29"/>
    <n v="9780131000977"/>
  </r>
  <r>
    <x v="138"/>
    <x v="115"/>
    <x v="7"/>
    <n v="9780521118255"/>
  </r>
  <r>
    <x v="138"/>
    <x v="115"/>
    <x v="7"/>
    <n v="9780521118255"/>
  </r>
  <r>
    <x v="139"/>
    <x v="115"/>
    <x v="7"/>
    <n v="9781107608443"/>
  </r>
  <r>
    <x v="140"/>
    <x v="101"/>
    <x v="7"/>
    <n v="9780070009875"/>
  </r>
  <r>
    <x v="140"/>
    <x v="101"/>
    <x v="7"/>
    <n v="9780070009875"/>
  </r>
  <r>
    <x v="141"/>
    <x v="116"/>
    <x v="8"/>
    <n v="9780071338875"/>
  </r>
  <r>
    <x v="141"/>
    <x v="116"/>
    <x v="8"/>
    <n v="9780071338875"/>
  </r>
  <r>
    <x v="140"/>
    <x v="101"/>
    <x v="7"/>
    <n v="9780070009875"/>
  </r>
  <r>
    <x v="140"/>
    <x v="101"/>
    <x v="7"/>
    <n v="9780070009875"/>
  </r>
  <r>
    <x v="140"/>
    <x v="101"/>
    <x v="7"/>
    <n v="9780070009875"/>
  </r>
  <r>
    <x v="142"/>
    <x v="117"/>
    <x v="43"/>
    <n v="9780486285979"/>
  </r>
  <r>
    <x v="143"/>
    <x v="118"/>
    <x v="20"/>
    <n v="9780486205397"/>
  </r>
  <r>
    <x v="144"/>
    <x v="119"/>
    <x v="49"/>
    <n v="9780486217550"/>
  </r>
  <r>
    <x v="145"/>
    <x v="120"/>
    <x v="32"/>
    <n v="9780470385715"/>
  </r>
  <r>
    <x v="146"/>
    <x v="121"/>
    <x v="25"/>
    <n v="9780071768467"/>
  </r>
  <r>
    <x v="147"/>
    <x v="0"/>
    <x v="34"/>
    <n v="9781894289566"/>
  </r>
  <r>
    <x v="148"/>
    <x v="72"/>
    <x v="25"/>
    <n v="9780991797530"/>
  </r>
  <r>
    <x v="149"/>
    <x v="122"/>
    <x v="7"/>
    <n v="9780070000186"/>
  </r>
  <r>
    <x v="140"/>
    <x v="101"/>
    <x v="8"/>
    <n v="9780071339575"/>
  </r>
  <r>
    <x v="24"/>
    <x v="20"/>
    <x v="15"/>
    <n v="9780262032933"/>
  </r>
  <r>
    <x v="24"/>
    <x v="20"/>
    <x v="15"/>
    <n v="9780070131514"/>
  </r>
  <r>
    <x v="24"/>
    <x v="20"/>
    <x v="15"/>
    <n v="9780070131514"/>
  </r>
  <r>
    <x v="0"/>
    <x v="123"/>
    <x v="32"/>
    <n v="9780070980969"/>
  </r>
  <r>
    <x v="0"/>
    <x v="123"/>
    <x v="32"/>
    <n v="9780070980969"/>
  </r>
  <r>
    <x v="0"/>
    <x v="123"/>
    <x v="32"/>
    <n v="9780070980969"/>
  </r>
  <r>
    <x v="0"/>
    <x v="123"/>
    <x v="32"/>
    <n v="9780070889521"/>
  </r>
  <r>
    <x v="150"/>
    <x v="124"/>
    <x v="44"/>
    <n v="9780070001534"/>
  </r>
  <r>
    <x v="0"/>
    <x v="123"/>
    <x v="32"/>
    <n v="9780070001497"/>
  </r>
  <r>
    <x v="151"/>
    <x v="125"/>
    <x v="44"/>
    <n v="9780132296380"/>
  </r>
  <r>
    <x v="152"/>
    <x v="126"/>
    <x v="7"/>
    <n v="9781429234900"/>
  </r>
  <r>
    <x v="153"/>
    <x v="127"/>
    <x v="0"/>
    <n v="9781464175329"/>
  </r>
  <r>
    <x v="154"/>
    <x v="128"/>
    <x v="32"/>
    <n v="9780176105235"/>
  </r>
  <r>
    <x v="155"/>
    <x v="128"/>
    <x v="32"/>
    <n v="9780176105242"/>
  </r>
  <r>
    <x v="152"/>
    <x v="129"/>
    <x v="4"/>
    <n v="9780321778109"/>
  </r>
  <r>
    <x v="156"/>
    <x v="130"/>
    <x v="31"/>
    <n v="9780195550788"/>
  </r>
  <r>
    <x v="157"/>
    <x v="131"/>
    <x v="31"/>
    <n v="9780471461241"/>
  </r>
  <r>
    <x v="158"/>
    <x v="132"/>
    <x v="36"/>
    <n v="9780131472853"/>
  </r>
  <r>
    <x v="159"/>
    <x v="133"/>
    <x v="25"/>
    <n v="9780321436337"/>
  </r>
  <r>
    <x v="159"/>
    <x v="133"/>
    <x v="25"/>
    <n v="9780321436337"/>
  </r>
  <r>
    <x v="160"/>
    <x v="134"/>
    <x v="25"/>
    <n v="9780132146654"/>
  </r>
  <r>
    <x v="152"/>
    <x v="126"/>
    <x v="32"/>
    <n v="9780716761327"/>
  </r>
  <r>
    <x v="161"/>
    <x v="126"/>
    <x v="44"/>
    <n v="9781429256957"/>
  </r>
  <r>
    <x v="161"/>
    <x v="126"/>
    <x v="44"/>
    <n v="9781429256957"/>
  </r>
  <r>
    <x v="162"/>
    <x v="135"/>
    <x v="7"/>
    <n v="9780176502423"/>
  </r>
  <r>
    <x v="162"/>
    <x v="135"/>
    <x v="7"/>
    <n v="9780176502423"/>
  </r>
  <r>
    <x v="162"/>
    <x v="135"/>
    <x v="7"/>
    <n v="9780176502423"/>
  </r>
  <r>
    <x v="162"/>
    <x v="135"/>
    <x v="7"/>
    <n v="9780176502423"/>
  </r>
  <r>
    <x v="163"/>
    <x v="135"/>
    <x v="7"/>
    <n v="9780176622954"/>
  </r>
  <r>
    <x v="163"/>
    <x v="135"/>
    <x v="7"/>
    <n v="9780176622954"/>
  </r>
  <r>
    <x v="163"/>
    <x v="135"/>
    <x v="7"/>
    <n v="9780176622954"/>
  </r>
  <r>
    <x v="163"/>
    <x v="135"/>
    <x v="7"/>
    <n v="9780176622954"/>
  </r>
  <r>
    <x v="164"/>
    <x v="136"/>
    <x v="44"/>
    <n v="9780393935158"/>
  </r>
  <r>
    <x v="164"/>
    <x v="136"/>
    <x v="44"/>
    <n v="9780393935158"/>
  </r>
  <r>
    <x v="164"/>
    <x v="136"/>
    <x v="44"/>
    <n v="9780393935158"/>
  </r>
  <r>
    <x v="165"/>
    <x v="137"/>
    <x v="44"/>
    <n v="9780393934243"/>
  </r>
  <r>
    <x v="165"/>
    <x v="137"/>
    <x v="44"/>
    <n v="9780393934243"/>
  </r>
  <r>
    <x v="165"/>
    <x v="137"/>
    <x v="44"/>
    <n v="9780393934243"/>
  </r>
  <r>
    <x v="166"/>
    <x v="138"/>
    <x v="4"/>
    <n v="97803217780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939CF-B339-49F2-BAB2-453D89BA3AB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8" firstHeaderRow="1" firstDataRow="1" firstDataCol="1"/>
  <pivotFields count="4">
    <pivotField axis="axisRow" dataField="1" showAll="0">
      <items count="168">
        <item x="85"/>
        <item x="113"/>
        <item x="138"/>
        <item x="35"/>
        <item x="22"/>
        <item x="32"/>
        <item x="93"/>
        <item x="60"/>
        <item x="11"/>
        <item x="116"/>
        <item x="151"/>
        <item x="92"/>
        <item x="29"/>
        <item x="76"/>
        <item x="38"/>
        <item x="73"/>
        <item x="114"/>
        <item x="69"/>
        <item x="82"/>
        <item x="56"/>
        <item x="126"/>
        <item x="57"/>
        <item x="46"/>
        <item x="104"/>
        <item x="106"/>
        <item x="108"/>
        <item x="109"/>
        <item x="110"/>
        <item x="105"/>
        <item x="107"/>
        <item x="1"/>
        <item x="34"/>
        <item x="101"/>
        <item x="19"/>
        <item x="143"/>
        <item x="133"/>
        <item x="31"/>
        <item x="84"/>
        <item x="157"/>
        <item x="30"/>
        <item x="74"/>
        <item x="54"/>
        <item x="140"/>
        <item x="65"/>
        <item x="64"/>
        <item x="14"/>
        <item x="80"/>
        <item x="79"/>
        <item x="2"/>
        <item x="12"/>
        <item x="13"/>
        <item x="53"/>
        <item x="68"/>
        <item x="28"/>
        <item x="71"/>
        <item x="98"/>
        <item x="97"/>
        <item x="95"/>
        <item x="96"/>
        <item x="115"/>
        <item x="144"/>
        <item x="0"/>
        <item x="59"/>
        <item x="47"/>
        <item x="70"/>
        <item x="83"/>
        <item x="9"/>
        <item x="123"/>
        <item x="72"/>
        <item x="119"/>
        <item x="156"/>
        <item x="15"/>
        <item x="58"/>
        <item x="147"/>
        <item x="94"/>
        <item x="136"/>
        <item x="49"/>
        <item x="165"/>
        <item x="160"/>
        <item x="127"/>
        <item x="24"/>
        <item x="20"/>
        <item x="3"/>
        <item x="36"/>
        <item x="86"/>
        <item x="88"/>
        <item x="48"/>
        <item x="63"/>
        <item x="100"/>
        <item x="8"/>
        <item x="134"/>
        <item x="16"/>
        <item x="141"/>
        <item x="117"/>
        <item x="55"/>
        <item x="33"/>
        <item x="120"/>
        <item x="40"/>
        <item x="6"/>
        <item x="39"/>
        <item x="41"/>
        <item x="44"/>
        <item x="87"/>
        <item x="81"/>
        <item x="51"/>
        <item x="152"/>
        <item x="161"/>
        <item x="159"/>
        <item x="77"/>
        <item x="131"/>
        <item x="62"/>
        <item x="121"/>
        <item x="122"/>
        <item x="90"/>
        <item x="89"/>
        <item x="18"/>
        <item x="158"/>
        <item x="52"/>
        <item x="149"/>
        <item x="118"/>
        <item x="10"/>
        <item x="166"/>
        <item x="150"/>
        <item x="148"/>
        <item x="45"/>
        <item x="78"/>
        <item x="75"/>
        <item x="66"/>
        <item x="7"/>
        <item x="135"/>
        <item x="155"/>
        <item x="162"/>
        <item x="163"/>
        <item x="129"/>
        <item x="132"/>
        <item x="137"/>
        <item x="5"/>
        <item x="111"/>
        <item x="112"/>
        <item x="43"/>
        <item x="42"/>
        <item x="67"/>
        <item x="102"/>
        <item x="103"/>
        <item x="99"/>
        <item x="25"/>
        <item x="27"/>
        <item x="26"/>
        <item x="139"/>
        <item x="145"/>
        <item x="91"/>
        <item x="23"/>
        <item x="17"/>
        <item x="130"/>
        <item x="153"/>
        <item x="154"/>
        <item x="124"/>
        <item x="4"/>
        <item x="21"/>
        <item x="128"/>
        <item x="37"/>
        <item x="142"/>
        <item x="146"/>
        <item x="125"/>
        <item x="61"/>
        <item x="50"/>
        <item x="164"/>
        <item t="default"/>
      </items>
    </pivotField>
    <pivotField axis="axisRow" showAll="0">
      <items count="140">
        <item x="21"/>
        <item x="54"/>
        <item x="41"/>
        <item x="96"/>
        <item x="8"/>
        <item x="31"/>
        <item x="1"/>
        <item x="86"/>
        <item x="104"/>
        <item x="88"/>
        <item x="10"/>
        <item x="40"/>
        <item x="100"/>
        <item x="62"/>
        <item x="89"/>
        <item x="49"/>
        <item x="47"/>
        <item x="82"/>
        <item x="2"/>
        <item x="27"/>
        <item x="6"/>
        <item x="77"/>
        <item x="79"/>
        <item x="85"/>
        <item x="34"/>
        <item x="115"/>
        <item x="114"/>
        <item x="81"/>
        <item x="113"/>
        <item x="43"/>
        <item x="90"/>
        <item x="64"/>
        <item x="95"/>
        <item x="111"/>
        <item x="3"/>
        <item x="16"/>
        <item x="121"/>
        <item x="46"/>
        <item x="133"/>
        <item x="105"/>
        <item x="131"/>
        <item x="7"/>
        <item x="57"/>
        <item x="56"/>
        <item x="25"/>
        <item x="67"/>
        <item x="137"/>
        <item x="72"/>
        <item x="76"/>
        <item x="91"/>
        <item x="132"/>
        <item x="4"/>
        <item x="102"/>
        <item x="87"/>
        <item x="118"/>
        <item x="119"/>
        <item x="55"/>
        <item x="18"/>
        <item x="24"/>
        <item x="107"/>
        <item x="33"/>
        <item x="5"/>
        <item x="50"/>
        <item x="99"/>
        <item x="108"/>
        <item x="35"/>
        <item x="66"/>
        <item x="110"/>
        <item x="68"/>
        <item x="92"/>
        <item x="45"/>
        <item x="22"/>
        <item x="129"/>
        <item x="63"/>
        <item x="97"/>
        <item x="69"/>
        <item x="60"/>
        <item x="23"/>
        <item x="51"/>
        <item x="44"/>
        <item x="17"/>
        <item x="13"/>
        <item x="37"/>
        <item x="124"/>
        <item x="135"/>
        <item x="126"/>
        <item x="0"/>
        <item x="28"/>
        <item x="73"/>
        <item x="103"/>
        <item x="84"/>
        <item x="138"/>
        <item x="134"/>
        <item x="11"/>
        <item x="128"/>
        <item x="39"/>
        <item x="98"/>
        <item x="19"/>
        <item x="26"/>
        <item x="112"/>
        <item x="14"/>
        <item x="109"/>
        <item x="15"/>
        <item x="52"/>
        <item x="48"/>
        <item x="32"/>
        <item x="122"/>
        <item x="123"/>
        <item x="53"/>
        <item x="106"/>
        <item x="127"/>
        <item x="12"/>
        <item x="74"/>
        <item x="75"/>
        <item x="130"/>
        <item x="117"/>
        <item x="29"/>
        <item x="38"/>
        <item x="59"/>
        <item x="70"/>
        <item x="101"/>
        <item x="80"/>
        <item x="93"/>
        <item x="120"/>
        <item x="61"/>
        <item x="9"/>
        <item x="136"/>
        <item x="20"/>
        <item x="65"/>
        <item x="71"/>
        <item x="78"/>
        <item x="30"/>
        <item x="36"/>
        <item x="83"/>
        <item x="42"/>
        <item x="125"/>
        <item x="58"/>
        <item x="94"/>
        <item x="116"/>
        <item t="default"/>
      </items>
    </pivotField>
    <pivotField axis="axisRow" showAll="0">
      <items count="51">
        <item x="39"/>
        <item x="42"/>
        <item x="3"/>
        <item x="12"/>
        <item x="2"/>
        <item x="18"/>
        <item x="21"/>
        <item x="22"/>
        <item x="14"/>
        <item x="45"/>
        <item x="24"/>
        <item x="37"/>
        <item x="46"/>
        <item x="20"/>
        <item x="49"/>
        <item x="40"/>
        <item x="16"/>
        <item x="41"/>
        <item x="19"/>
        <item x="28"/>
        <item x="26"/>
        <item x="47"/>
        <item x="48"/>
        <item x="38"/>
        <item x="43"/>
        <item x="27"/>
        <item x="30"/>
        <item x="13"/>
        <item x="34"/>
        <item x="33"/>
        <item x="17"/>
        <item x="23"/>
        <item x="29"/>
        <item x="31"/>
        <item x="35"/>
        <item x="36"/>
        <item x="32"/>
        <item x="15"/>
        <item x="44"/>
        <item x="7"/>
        <item x="25"/>
        <item x="4"/>
        <item x="0"/>
        <item x="8"/>
        <item x="5"/>
        <item x="6"/>
        <item x="10"/>
        <item x="11"/>
        <item x="9"/>
        <item x="1"/>
        <item t="default"/>
      </items>
    </pivotField>
    <pivotField showAll="0"/>
  </pivotFields>
  <rowFields count="3">
    <field x="0"/>
    <field x="1"/>
    <field x="2"/>
  </rowFields>
  <rowItems count="515">
    <i>
      <x/>
    </i>
    <i r="1">
      <x v="48"/>
    </i>
    <i r="2">
      <x v="40"/>
    </i>
    <i>
      <x v="1"/>
    </i>
    <i r="1">
      <x v="69"/>
    </i>
    <i r="2">
      <x v="38"/>
    </i>
    <i>
      <x v="2"/>
    </i>
    <i r="1">
      <x v="25"/>
    </i>
    <i r="2">
      <x v="39"/>
    </i>
    <i>
      <x v="3"/>
    </i>
    <i r="1">
      <x v="131"/>
    </i>
    <i r="2">
      <x v="13"/>
    </i>
    <i>
      <x v="4"/>
    </i>
    <i r="1">
      <x v="97"/>
    </i>
    <i r="2">
      <x v="8"/>
    </i>
    <i>
      <x v="5"/>
    </i>
    <i r="1">
      <x v="19"/>
    </i>
    <i r="2">
      <x v="30"/>
    </i>
    <i>
      <x v="6"/>
    </i>
    <i r="1">
      <x v="90"/>
    </i>
    <i r="2">
      <x v="30"/>
    </i>
    <i>
      <x v="7"/>
    </i>
    <i r="1">
      <x v="108"/>
    </i>
    <i r="2">
      <x v="26"/>
    </i>
    <i>
      <x v="8"/>
    </i>
    <i r="1">
      <x v="125"/>
    </i>
    <i r="2">
      <x v="41"/>
    </i>
    <i>
      <x v="9"/>
    </i>
    <i r="1">
      <x v="32"/>
    </i>
    <i r="2">
      <x v="39"/>
    </i>
    <i>
      <x v="10"/>
    </i>
    <i r="1">
      <x v="135"/>
    </i>
    <i r="2">
      <x v="38"/>
    </i>
    <i>
      <x v="11"/>
    </i>
    <i r="1">
      <x v="133"/>
    </i>
    <i r="2">
      <x v="33"/>
    </i>
    <i>
      <x v="12"/>
    </i>
    <i r="1">
      <x v="77"/>
    </i>
    <i r="2">
      <x v="46"/>
    </i>
    <i>
      <x v="13"/>
    </i>
    <i r="1">
      <x v="68"/>
    </i>
    <i r="2">
      <x v="39"/>
    </i>
    <i>
      <x v="14"/>
    </i>
    <i r="1">
      <x v="60"/>
    </i>
    <i r="2">
      <x v="8"/>
    </i>
    <i>
      <x v="15"/>
    </i>
    <i r="1">
      <x v="128"/>
    </i>
    <i r="2">
      <x v="37"/>
    </i>
    <i>
      <x v="16"/>
    </i>
    <i r="1">
      <x v="122"/>
    </i>
    <i r="2">
      <x v="21"/>
    </i>
    <i>
      <x v="17"/>
    </i>
    <i r="1">
      <x v="124"/>
    </i>
    <i r="2">
      <x v="43"/>
    </i>
    <i>
      <x v="18"/>
    </i>
    <i r="1">
      <x v="88"/>
    </i>
    <i r="2">
      <x v="15"/>
    </i>
    <i>
      <x v="19"/>
    </i>
    <i r="1">
      <x v="15"/>
    </i>
    <i r="2">
      <x v="33"/>
    </i>
    <i>
      <x v="20"/>
    </i>
    <i r="1">
      <x v="89"/>
    </i>
    <i r="2">
      <x v="41"/>
    </i>
    <i>
      <x v="21"/>
    </i>
    <i r="1">
      <x v="62"/>
    </i>
    <i r="2">
      <x v="36"/>
    </i>
    <i>
      <x v="22"/>
    </i>
    <i r="1">
      <x v="6"/>
    </i>
    <i r="2">
      <x v="45"/>
    </i>
    <i>
      <x v="23"/>
    </i>
    <i r="1">
      <x v="53"/>
    </i>
    <i r="2">
      <x v="31"/>
    </i>
    <i>
      <x v="24"/>
    </i>
    <i r="1">
      <x v="53"/>
    </i>
    <i r="2">
      <x v="36"/>
    </i>
    <i>
      <x v="25"/>
    </i>
    <i r="1">
      <x v="53"/>
    </i>
    <i r="2">
      <x v="40"/>
    </i>
    <i>
      <x v="26"/>
    </i>
    <i r="1">
      <x v="53"/>
    </i>
    <i r="2">
      <x v="40"/>
    </i>
    <i>
      <x v="27"/>
    </i>
    <i r="1">
      <x v="53"/>
    </i>
    <i r="2">
      <x v="44"/>
    </i>
    <i>
      <x v="28"/>
    </i>
    <i r="1">
      <x v="53"/>
    </i>
    <i r="2">
      <x v="31"/>
    </i>
    <i>
      <x v="29"/>
    </i>
    <i r="1">
      <x v="30"/>
    </i>
    <i r="2">
      <x v="36"/>
    </i>
    <i>
      <x v="30"/>
    </i>
    <i r="1">
      <x v="6"/>
    </i>
    <i r="2">
      <x v="49"/>
    </i>
    <i>
      <x v="31"/>
    </i>
    <i r="1">
      <x v="116"/>
    </i>
    <i r="2">
      <x v="18"/>
    </i>
    <i>
      <x v="32"/>
    </i>
    <i r="1">
      <x v="14"/>
    </i>
    <i r="2">
      <x v="39"/>
    </i>
    <i>
      <x v="33"/>
    </i>
    <i r="1">
      <x v="80"/>
    </i>
    <i r="2">
      <x v="49"/>
    </i>
    <i>
      <x v="34"/>
    </i>
    <i r="1">
      <x v="54"/>
    </i>
    <i r="2">
      <x v="13"/>
    </i>
    <i>
      <x v="35"/>
    </i>
    <i r="1">
      <x v="67"/>
    </i>
    <i r="2">
      <x v="47"/>
    </i>
    <i>
      <x v="36"/>
    </i>
    <i r="1">
      <x v="98"/>
    </i>
    <i r="2">
      <x v="8"/>
    </i>
    <i>
      <x v="37"/>
    </i>
    <i r="1">
      <x v="113"/>
    </i>
    <i r="2">
      <x v="1"/>
    </i>
    <i>
      <x v="38"/>
    </i>
    <i r="1">
      <x v="40"/>
    </i>
    <i r="2">
      <x v="33"/>
    </i>
    <i>
      <x v="39"/>
    </i>
    <i r="1">
      <x v="44"/>
    </i>
    <i r="2">
      <x v="16"/>
    </i>
    <i>
      <x v="40"/>
    </i>
    <i r="1">
      <x v="66"/>
    </i>
    <i r="2">
      <x v="37"/>
    </i>
    <i>
      <x v="41"/>
    </i>
    <i r="1">
      <x v="16"/>
    </i>
    <i r="2">
      <x v="27"/>
    </i>
    <i>
      <x v="42"/>
    </i>
    <i r="1">
      <x v="120"/>
    </i>
    <i r="2">
      <x v="39"/>
    </i>
    <i r="2">
      <x v="43"/>
    </i>
    <i>
      <x v="43"/>
    </i>
    <i r="1">
      <x v="42"/>
    </i>
    <i r="2">
      <x v="41"/>
    </i>
    <i>
      <x v="44"/>
    </i>
    <i r="1">
      <x v="43"/>
    </i>
    <i r="2">
      <x v="41"/>
    </i>
    <i>
      <x v="45"/>
    </i>
    <i r="1">
      <x v="111"/>
    </i>
    <i r="2">
      <x v="45"/>
    </i>
    <i>
      <x v="46"/>
    </i>
    <i r="1">
      <x v="129"/>
    </i>
    <i r="2">
      <x v="43"/>
    </i>
    <i>
      <x v="47"/>
    </i>
    <i r="1">
      <x v="129"/>
    </i>
    <i r="2">
      <x v="47"/>
    </i>
    <i>
      <x v="48"/>
    </i>
    <i r="1">
      <x v="18"/>
    </i>
    <i r="2">
      <x v="49"/>
    </i>
    <i>
      <x v="49"/>
    </i>
    <i r="1">
      <x v="10"/>
    </i>
    <i r="2">
      <x v="43"/>
    </i>
    <i>
      <x v="50"/>
    </i>
    <i r="1">
      <x v="93"/>
    </i>
    <i r="2">
      <x v="48"/>
    </i>
    <i>
      <x v="51"/>
    </i>
    <i r="1">
      <x v="37"/>
    </i>
    <i r="2">
      <x v="49"/>
    </i>
    <i>
      <x v="52"/>
    </i>
    <i r="1">
      <x v="76"/>
    </i>
    <i r="2">
      <x v="35"/>
    </i>
    <i>
      <x v="53"/>
    </i>
    <i r="1">
      <x v="71"/>
    </i>
    <i r="2">
      <x v="45"/>
    </i>
    <i>
      <x v="54"/>
    </i>
    <i r="1">
      <x v="73"/>
    </i>
    <i r="2">
      <x v="23"/>
    </i>
    <i>
      <x v="55"/>
    </i>
    <i r="1">
      <x v="53"/>
    </i>
    <i r="2">
      <x v="31"/>
    </i>
    <i>
      <x v="56"/>
    </i>
    <i r="1">
      <x v="53"/>
    </i>
    <i r="2">
      <x v="31"/>
    </i>
    <i>
      <x v="57"/>
    </i>
    <i r="1">
      <x v="7"/>
    </i>
    <i r="2">
      <x v="9"/>
    </i>
    <i>
      <x v="58"/>
    </i>
    <i r="1">
      <x v="53"/>
    </i>
    <i r="2">
      <x v="41"/>
    </i>
    <i>
      <x v="59"/>
    </i>
    <i r="1">
      <x v="137"/>
    </i>
    <i r="2">
      <x v="38"/>
    </i>
    <i>
      <x v="60"/>
    </i>
    <i r="1">
      <x v="55"/>
    </i>
    <i r="2">
      <x v="14"/>
    </i>
    <i>
      <x v="61"/>
    </i>
    <i r="1">
      <x v="86"/>
    </i>
    <i r="2">
      <x v="42"/>
    </i>
    <i r="1">
      <x v="107"/>
    </i>
    <i r="2">
      <x v="36"/>
    </i>
    <i>
      <x v="62"/>
    </i>
    <i r="1">
      <x v="103"/>
    </i>
    <i r="2">
      <x v="40"/>
    </i>
    <i>
      <x v="63"/>
    </i>
    <i r="1">
      <x v="11"/>
    </i>
    <i r="2">
      <x v="20"/>
    </i>
    <i>
      <x v="64"/>
    </i>
    <i r="1">
      <x v="13"/>
    </i>
    <i r="2">
      <x v="11"/>
    </i>
    <i>
      <x v="65"/>
    </i>
    <i r="1">
      <x v="112"/>
    </i>
    <i r="2">
      <x v="17"/>
    </i>
    <i>
      <x v="66"/>
    </i>
    <i r="1">
      <x v="86"/>
    </i>
    <i r="2">
      <x v="39"/>
    </i>
    <i>
      <x v="67"/>
    </i>
    <i r="1">
      <x v="120"/>
    </i>
    <i r="2">
      <x v="38"/>
    </i>
    <i>
      <x v="68"/>
    </i>
    <i r="1">
      <x v="31"/>
    </i>
    <i r="2">
      <x v="34"/>
    </i>
    <i>
      <x v="69"/>
    </i>
    <i r="1">
      <x v="96"/>
    </i>
    <i r="2">
      <x v="34"/>
    </i>
    <i>
      <x v="70"/>
    </i>
    <i r="1">
      <x v="114"/>
    </i>
    <i r="2">
      <x v="33"/>
    </i>
    <i>
      <x v="71"/>
    </i>
    <i r="1">
      <x v="81"/>
    </i>
    <i r="2">
      <x v="46"/>
    </i>
    <i>
      <x v="72"/>
    </i>
    <i r="1">
      <x v="78"/>
    </i>
    <i r="2">
      <x v="29"/>
    </i>
    <i>
      <x v="73"/>
    </i>
    <i r="1">
      <x v="86"/>
    </i>
    <i r="2">
      <x v="28"/>
    </i>
    <i>
      <x v="74"/>
    </i>
    <i r="1">
      <x v="23"/>
    </i>
    <i r="2">
      <x v="38"/>
    </i>
    <i>
      <x v="75"/>
    </i>
    <i r="1">
      <x v="28"/>
    </i>
    <i r="2">
      <x v="41"/>
    </i>
    <i>
      <x v="76"/>
    </i>
    <i r="1">
      <x v="134"/>
    </i>
    <i r="2">
      <x v="25"/>
    </i>
    <i>
      <x v="77"/>
    </i>
    <i r="1">
      <x v="46"/>
    </i>
    <i r="2">
      <x v="38"/>
    </i>
    <i>
      <x v="78"/>
    </i>
    <i r="1">
      <x v="92"/>
    </i>
    <i r="2">
      <x v="40"/>
    </i>
    <i>
      <x v="79"/>
    </i>
    <i r="1">
      <x v="8"/>
    </i>
    <i r="2">
      <x v="39"/>
    </i>
    <i>
      <x v="80"/>
    </i>
    <i r="1">
      <x v="127"/>
    </i>
    <i r="2">
      <x v="37"/>
    </i>
    <i>
      <x v="81"/>
    </i>
    <i r="1">
      <x v="34"/>
    </i>
    <i r="2">
      <x v="3"/>
    </i>
    <i>
      <x v="82"/>
    </i>
    <i r="1">
      <x v="34"/>
    </i>
    <i r="2">
      <x v="4"/>
    </i>
    <i>
      <x v="83"/>
    </i>
    <i r="1">
      <x v="5"/>
    </i>
    <i r="2">
      <x v="6"/>
    </i>
    <i>
      <x v="84"/>
    </i>
    <i r="1">
      <x v="21"/>
    </i>
    <i r="2">
      <x v="24"/>
    </i>
    <i>
      <x v="85"/>
    </i>
    <i r="1">
      <x v="22"/>
    </i>
    <i r="2">
      <x v="40"/>
    </i>
    <i>
      <x v="86"/>
    </i>
    <i r="1">
      <x v="2"/>
    </i>
    <i r="2">
      <x v="25"/>
    </i>
    <i>
      <x v="87"/>
    </i>
    <i r="1">
      <x v="56"/>
    </i>
    <i r="2">
      <x v="28"/>
    </i>
    <i>
      <x v="88"/>
    </i>
    <i r="1">
      <x v="9"/>
    </i>
    <i r="2">
      <x v="34"/>
    </i>
    <i>
      <x v="89"/>
    </i>
    <i r="1">
      <x v="86"/>
    </i>
    <i r="2">
      <x v="42"/>
    </i>
    <i>
      <x v="90"/>
    </i>
    <i r="1">
      <x v="33"/>
    </i>
    <i r="2">
      <x v="39"/>
    </i>
    <i>
      <x v="91"/>
    </i>
    <i r="1">
      <x v="100"/>
    </i>
    <i r="2">
      <x v="49"/>
    </i>
    <i>
      <x v="92"/>
    </i>
    <i r="1">
      <x v="138"/>
    </i>
    <i r="2">
      <x v="43"/>
    </i>
    <i>
      <x v="93"/>
    </i>
    <i r="1">
      <x v="3"/>
    </i>
    <i r="2">
      <x v="35"/>
    </i>
    <i>
      <x v="94"/>
    </i>
    <i r="1">
      <x v="104"/>
    </i>
    <i r="2">
      <x v="26"/>
    </i>
    <i>
      <x v="95"/>
    </i>
    <i r="1">
      <x v="87"/>
    </i>
    <i r="2">
      <x v="5"/>
    </i>
    <i>
      <x v="96"/>
    </i>
    <i r="1">
      <x v="63"/>
    </i>
    <i r="2">
      <x v="28"/>
    </i>
    <i>
      <x v="97"/>
    </i>
    <i r="1">
      <x v="65"/>
    </i>
    <i r="2">
      <x v="4"/>
    </i>
    <i r="1">
      <x v="121"/>
    </i>
    <i r="2">
      <x v="31"/>
    </i>
    <i>
      <x v="98"/>
    </i>
    <i r="1">
      <x v="20"/>
    </i>
    <i r="2">
      <x v="44"/>
    </i>
    <i>
      <x v="99"/>
    </i>
    <i r="1">
      <x v="24"/>
    </i>
    <i r="2">
      <x v="31"/>
    </i>
    <i>
      <x v="100"/>
    </i>
    <i r="1">
      <x v="24"/>
    </i>
    <i r="2">
      <x v="31"/>
    </i>
    <i>
      <x v="101"/>
    </i>
    <i r="1">
      <x v="20"/>
    </i>
    <i r="2">
      <x v="40"/>
    </i>
    <i>
      <x v="102"/>
    </i>
    <i r="1">
      <x v="130"/>
    </i>
    <i r="2">
      <x v="37"/>
    </i>
    <i>
      <x v="103"/>
    </i>
    <i r="1">
      <x v="47"/>
    </i>
    <i r="2">
      <x v="42"/>
    </i>
    <i>
      <x v="104"/>
    </i>
    <i r="1">
      <x v="79"/>
    </i>
    <i r="2">
      <x v="32"/>
    </i>
    <i>
      <x v="105"/>
    </i>
    <i r="1">
      <x v="72"/>
    </i>
    <i r="2">
      <x v="41"/>
    </i>
    <i r="1">
      <x v="85"/>
    </i>
    <i r="2">
      <x v="36"/>
    </i>
    <i r="2">
      <x v="39"/>
    </i>
    <i>
      <x v="106"/>
    </i>
    <i r="1">
      <x v="85"/>
    </i>
    <i r="2">
      <x v="38"/>
    </i>
    <i>
      <x v="107"/>
    </i>
    <i r="1">
      <x v="38"/>
    </i>
    <i r="2">
      <x v="40"/>
    </i>
    <i>
      <x v="108"/>
    </i>
    <i r="1">
      <x v="75"/>
    </i>
    <i r="2">
      <x v="37"/>
    </i>
    <i>
      <x v="109"/>
    </i>
    <i r="1">
      <x v="64"/>
    </i>
    <i r="2">
      <x v="37"/>
    </i>
    <i>
      <x v="110"/>
    </i>
    <i r="1">
      <x v="11"/>
    </i>
    <i r="2">
      <x v="20"/>
    </i>
    <i>
      <x v="111"/>
    </i>
    <i r="1">
      <x v="12"/>
    </i>
    <i r="2">
      <x v="22"/>
    </i>
    <i>
      <x v="112"/>
    </i>
    <i r="1">
      <x v="12"/>
    </i>
    <i r="2">
      <x v="22"/>
    </i>
    <i>
      <x v="113"/>
    </i>
    <i r="1">
      <x v="27"/>
    </i>
    <i r="2">
      <x v="43"/>
    </i>
    <i>
      <x v="114"/>
    </i>
    <i r="1">
      <x v="27"/>
    </i>
    <i r="2">
      <x v="43"/>
    </i>
    <i>
      <x v="115"/>
    </i>
    <i r="1">
      <x v="35"/>
    </i>
    <i r="2">
      <x v="47"/>
    </i>
    <i>
      <x v="116"/>
    </i>
    <i r="1">
      <x v="50"/>
    </i>
    <i r="2">
      <x v="35"/>
    </i>
    <i>
      <x v="117"/>
    </i>
    <i r="1">
      <x v="70"/>
    </i>
    <i r="2">
      <x v="26"/>
    </i>
    <i>
      <x v="118"/>
    </i>
    <i r="1">
      <x v="106"/>
    </i>
    <i r="2">
      <x v="39"/>
    </i>
    <i>
      <x v="119"/>
    </i>
    <i r="1">
      <x v="74"/>
    </i>
    <i r="2">
      <x v="39"/>
    </i>
    <i r="2">
      <x v="43"/>
    </i>
    <i>
      <x v="120"/>
    </i>
    <i r="1">
      <x v="4"/>
    </i>
    <i r="2">
      <x v="45"/>
    </i>
    <i r="1">
      <x v="58"/>
    </i>
    <i r="2">
      <x v="43"/>
    </i>
    <i>
      <x v="121"/>
    </i>
    <i r="1">
      <x v="91"/>
    </i>
    <i r="2">
      <x v="41"/>
    </i>
    <i>
      <x v="122"/>
    </i>
    <i r="1">
      <x v="83"/>
    </i>
    <i r="2">
      <x v="38"/>
    </i>
    <i>
      <x v="123"/>
    </i>
    <i r="1">
      <x v="47"/>
    </i>
    <i r="2">
      <x v="40"/>
    </i>
    <i>
      <x v="124"/>
    </i>
    <i r="1">
      <x v="95"/>
    </i>
    <i r="2">
      <x v="42"/>
    </i>
    <i>
      <x v="125"/>
    </i>
    <i r="1">
      <x v="119"/>
    </i>
    <i r="2">
      <x v="30"/>
    </i>
    <i>
      <x v="126"/>
    </i>
    <i r="1">
      <x v="45"/>
    </i>
    <i r="2">
      <x/>
    </i>
    <i>
      <x v="127"/>
    </i>
    <i r="1">
      <x v="136"/>
    </i>
    <i r="2">
      <x v="28"/>
    </i>
    <i>
      <x v="128"/>
    </i>
    <i r="1">
      <x v="41"/>
    </i>
    <i r="2">
      <x v="45"/>
    </i>
    <i>
      <x v="129"/>
    </i>
    <i r="1">
      <x v="99"/>
    </i>
    <i r="2">
      <x v="36"/>
    </i>
    <i>
      <x v="130"/>
    </i>
    <i r="1">
      <x v="94"/>
    </i>
    <i r="2">
      <x v="36"/>
    </i>
    <i>
      <x v="131"/>
    </i>
    <i r="1">
      <x v="84"/>
    </i>
    <i r="2">
      <x v="39"/>
    </i>
    <i>
      <x v="132"/>
    </i>
    <i r="1">
      <x v="84"/>
    </i>
    <i r="2">
      <x v="39"/>
    </i>
    <i>
      <x v="133"/>
    </i>
    <i r="1">
      <x v="109"/>
    </i>
    <i r="2">
      <x v="43"/>
    </i>
    <i>
      <x v="134"/>
    </i>
    <i r="1">
      <x v="101"/>
    </i>
    <i r="2">
      <x v="39"/>
    </i>
    <i>
      <x v="135"/>
    </i>
    <i r="1">
      <x v="26"/>
    </i>
    <i r="2">
      <x v="42"/>
    </i>
    <i>
      <x v="136"/>
    </i>
    <i r="1">
      <x v="61"/>
    </i>
    <i r="2">
      <x v="41"/>
    </i>
    <i>
      <x v="137"/>
    </i>
    <i r="1">
      <x v="49"/>
    </i>
    <i r="2">
      <x v="12"/>
    </i>
    <i>
      <x v="138"/>
    </i>
    <i r="1">
      <x v="49"/>
    </i>
    <i r="2">
      <x v="32"/>
    </i>
    <i>
      <x v="139"/>
    </i>
    <i r="1">
      <x v="82"/>
    </i>
    <i r="2">
      <x v="10"/>
    </i>
    <i r="1">
      <x v="117"/>
    </i>
    <i r="2">
      <x v="10"/>
    </i>
    <i>
      <x v="140"/>
    </i>
    <i r="1">
      <x v="132"/>
    </i>
    <i r="2">
      <x v="10"/>
    </i>
    <i>
      <x v="141"/>
    </i>
    <i r="1">
      <x v="118"/>
    </i>
    <i r="2">
      <x v="34"/>
    </i>
    <i>
      <x v="142"/>
    </i>
    <i r="1">
      <x v="53"/>
    </i>
    <i r="2">
      <x v="36"/>
    </i>
    <i>
      <x v="143"/>
    </i>
    <i r="1">
      <x v="53"/>
    </i>
    <i r="2">
      <x v="36"/>
    </i>
    <i>
      <x v="144"/>
    </i>
    <i r="1">
      <x v="53"/>
    </i>
    <i r="2">
      <x v="44"/>
    </i>
    <i>
      <x v="145"/>
    </i>
    <i r="1">
      <x/>
    </i>
    <i r="2">
      <x v="45"/>
    </i>
    <i>
      <x v="146"/>
    </i>
    <i r="1">
      <x/>
    </i>
    <i r="2">
      <x v="45"/>
    </i>
    <i>
      <x v="147"/>
    </i>
    <i r="1">
      <x/>
    </i>
    <i r="2">
      <x v="45"/>
    </i>
    <i>
      <x v="148"/>
    </i>
    <i r="1">
      <x v="25"/>
    </i>
    <i r="2">
      <x v="39"/>
    </i>
    <i>
      <x v="149"/>
    </i>
    <i r="1">
      <x v="123"/>
    </i>
    <i r="2">
      <x v="36"/>
    </i>
    <i>
      <x v="150"/>
    </i>
    <i r="1">
      <x v="17"/>
    </i>
    <i r="2">
      <x v="41"/>
    </i>
    <i>
      <x v="151"/>
    </i>
    <i r="1">
      <x v="35"/>
    </i>
    <i r="2">
      <x v="46"/>
    </i>
    <i>
      <x v="152"/>
    </i>
    <i r="1">
      <x v="102"/>
    </i>
    <i r="2">
      <x v="46"/>
    </i>
    <i>
      <x v="153"/>
    </i>
    <i r="1">
      <x v="59"/>
    </i>
    <i r="2">
      <x v="43"/>
    </i>
    <i>
      <x v="154"/>
    </i>
    <i r="1">
      <x v="110"/>
    </i>
    <i r="2">
      <x v="42"/>
    </i>
    <i>
      <x v="155"/>
    </i>
    <i r="1">
      <x v="94"/>
    </i>
    <i r="2">
      <x v="36"/>
    </i>
    <i>
      <x v="156"/>
    </i>
    <i r="1">
      <x/>
    </i>
    <i r="2">
      <x v="42"/>
    </i>
    <i>
      <x v="157"/>
    </i>
    <i r="1">
      <x v="51"/>
    </i>
    <i r="2">
      <x v="2"/>
    </i>
    <i>
      <x v="158"/>
    </i>
    <i r="1">
      <x v="57"/>
    </i>
    <i r="2">
      <x v="27"/>
    </i>
    <i>
      <x v="159"/>
    </i>
    <i r="1">
      <x v="39"/>
    </i>
    <i r="2">
      <x v="37"/>
    </i>
    <i>
      <x v="160"/>
    </i>
    <i r="1">
      <x v="105"/>
    </i>
    <i r="2">
      <x v="7"/>
    </i>
    <i>
      <x v="161"/>
    </i>
    <i r="1">
      <x v="115"/>
    </i>
    <i r="2">
      <x v="24"/>
    </i>
    <i>
      <x v="162"/>
    </i>
    <i r="1">
      <x v="36"/>
    </i>
    <i r="2">
      <x v="40"/>
    </i>
    <i>
      <x v="163"/>
    </i>
    <i r="1">
      <x v="52"/>
    </i>
    <i r="2">
      <x v="32"/>
    </i>
    <i>
      <x v="164"/>
    </i>
    <i r="1">
      <x v="1"/>
    </i>
    <i r="2">
      <x v="40"/>
    </i>
    <i>
      <x v="165"/>
    </i>
    <i r="1">
      <x v="29"/>
    </i>
    <i r="2">
      <x v="19"/>
    </i>
    <i>
      <x v="166"/>
    </i>
    <i r="1">
      <x v="126"/>
    </i>
    <i r="2">
      <x v="38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9C91-F913-4F43-91D3-C774B4890342}">
  <dimension ref="A3:B518"/>
  <sheetViews>
    <sheetView workbookViewId="0">
      <selection activeCell="A3" sqref="A3"/>
    </sheetView>
  </sheetViews>
  <sheetFormatPr defaultRowHeight="15" x14ac:dyDescent="0.25"/>
  <cols>
    <col min="1" max="1" width="91.42578125" bestFit="1" customWidth="1"/>
    <col min="2" max="2" width="11.7109375" bestFit="1" customWidth="1"/>
    <col min="3" max="3" width="14.28515625" bestFit="1" customWidth="1"/>
    <col min="4" max="4" width="10" bestFit="1" customWidth="1"/>
    <col min="5" max="5" width="37.140625" bestFit="1" customWidth="1"/>
    <col min="6" max="6" width="23.5703125" bestFit="1" customWidth="1"/>
    <col min="7" max="7" width="9.85546875" bestFit="1" customWidth="1"/>
    <col min="8" max="8" width="29" bestFit="1" customWidth="1"/>
    <col min="9" max="9" width="12.28515625" bestFit="1" customWidth="1"/>
    <col min="10" max="10" width="10.7109375" bestFit="1" customWidth="1"/>
    <col min="11" max="11" width="29.5703125" bestFit="1" customWidth="1"/>
    <col min="12" max="12" width="34" bestFit="1" customWidth="1"/>
    <col min="13" max="13" width="12.140625" bestFit="1" customWidth="1"/>
    <col min="14" max="14" width="26.5703125" bestFit="1" customWidth="1"/>
    <col min="15" max="15" width="14.7109375" bestFit="1" customWidth="1"/>
    <col min="16" max="16" width="23.42578125" bestFit="1" customWidth="1"/>
    <col min="17" max="17" width="25.28515625" bestFit="1" customWidth="1"/>
    <col min="18" max="18" width="26.140625" bestFit="1" customWidth="1"/>
    <col min="19" max="19" width="12" bestFit="1" customWidth="1"/>
    <col min="20" max="20" width="23.28515625" bestFit="1" customWidth="1"/>
    <col min="21" max="22" width="9.85546875" bestFit="1" customWidth="1"/>
    <col min="23" max="23" width="13" bestFit="1" customWidth="1"/>
    <col min="24" max="24" width="24.5703125" bestFit="1" customWidth="1"/>
    <col min="25" max="25" width="11.28515625" bestFit="1" customWidth="1"/>
    <col min="26" max="26" width="10.42578125" bestFit="1" customWidth="1"/>
    <col min="27" max="27" width="45.5703125" bestFit="1" customWidth="1"/>
    <col min="28" max="28" width="13.140625" bestFit="1" customWidth="1"/>
    <col min="29" max="29" width="16" bestFit="1" customWidth="1"/>
    <col min="30" max="30" width="20.85546875" bestFit="1" customWidth="1"/>
    <col min="31" max="31" width="29.5703125" bestFit="1" customWidth="1"/>
    <col min="32" max="32" width="10.7109375" bestFit="1" customWidth="1"/>
    <col min="33" max="33" width="14.42578125" bestFit="1" customWidth="1"/>
    <col min="34" max="34" width="30.140625" bestFit="1" customWidth="1"/>
    <col min="35" max="35" width="16.140625" bestFit="1" customWidth="1"/>
    <col min="36" max="36" width="9.85546875" bestFit="1" customWidth="1"/>
    <col min="37" max="37" width="19.85546875" bestFit="1" customWidth="1"/>
    <col min="38" max="38" width="13.42578125" bestFit="1" customWidth="1"/>
    <col min="39" max="39" width="29" bestFit="1" customWidth="1"/>
    <col min="40" max="40" width="16.7109375" bestFit="1" customWidth="1"/>
    <col min="41" max="41" width="32" bestFit="1" customWidth="1"/>
    <col min="42" max="42" width="17.5703125" bestFit="1" customWidth="1"/>
    <col min="43" max="43" width="21.140625" bestFit="1" customWidth="1"/>
    <col min="44" max="44" width="14" bestFit="1" customWidth="1"/>
    <col min="45" max="45" width="34.85546875" bestFit="1" customWidth="1"/>
    <col min="46" max="46" width="46.42578125" bestFit="1" customWidth="1"/>
    <col min="47" max="47" width="14" bestFit="1" customWidth="1"/>
    <col min="48" max="48" width="11" bestFit="1" customWidth="1"/>
    <col min="49" max="49" width="10.7109375" bestFit="1" customWidth="1"/>
    <col min="50" max="50" width="25.140625" bestFit="1" customWidth="1"/>
    <col min="51" max="51" width="48.42578125" bestFit="1" customWidth="1"/>
    <col min="52" max="52" width="15.42578125" bestFit="1" customWidth="1"/>
    <col min="53" max="53" width="17.140625" bestFit="1" customWidth="1"/>
    <col min="54" max="54" width="32.5703125" bestFit="1" customWidth="1"/>
    <col min="55" max="55" width="12.5703125" bestFit="1" customWidth="1"/>
    <col min="56" max="56" width="10.7109375" bestFit="1" customWidth="1"/>
    <col min="57" max="57" width="24.5703125" bestFit="1" customWidth="1"/>
    <col min="58" max="58" width="12.5703125" bestFit="1" customWidth="1"/>
    <col min="59" max="59" width="54" bestFit="1" customWidth="1"/>
    <col min="60" max="60" width="14.85546875" bestFit="1" customWidth="1"/>
    <col min="61" max="61" width="39.7109375" bestFit="1" customWidth="1"/>
    <col min="62" max="62" width="15" bestFit="1" customWidth="1"/>
    <col min="63" max="63" width="11.7109375" bestFit="1" customWidth="1"/>
    <col min="64" max="64" width="8.5703125" bestFit="1" customWidth="1"/>
    <col min="65" max="65" width="27.7109375" bestFit="1" customWidth="1"/>
    <col min="66" max="66" width="29.5703125" bestFit="1" customWidth="1"/>
    <col min="67" max="67" width="24.7109375" bestFit="1" customWidth="1"/>
    <col min="68" max="68" width="32.140625" bestFit="1" customWidth="1"/>
    <col min="69" max="69" width="11.5703125" bestFit="1" customWidth="1"/>
    <col min="70" max="70" width="13" bestFit="1" customWidth="1"/>
    <col min="71" max="71" width="8.140625" bestFit="1" customWidth="1"/>
    <col min="72" max="72" width="11.5703125" bestFit="1" customWidth="1"/>
    <col min="73" max="73" width="8.42578125" bestFit="1" customWidth="1"/>
    <col min="74" max="74" width="15.5703125" bestFit="1" customWidth="1"/>
    <col min="75" max="75" width="19.28515625" bestFit="1" customWidth="1"/>
    <col min="76" max="76" width="13.140625" bestFit="1" customWidth="1"/>
    <col min="77" max="77" width="44.5703125" bestFit="1" customWidth="1"/>
    <col min="78" max="78" width="15" bestFit="1" customWidth="1"/>
    <col min="79" max="79" width="48.85546875" bestFit="1" customWidth="1"/>
    <col min="80" max="80" width="66.28515625" bestFit="1" customWidth="1"/>
    <col min="81" max="81" width="24.42578125" bestFit="1" customWidth="1"/>
    <col min="82" max="82" width="13" bestFit="1" customWidth="1"/>
    <col min="83" max="83" width="21.28515625" bestFit="1" customWidth="1"/>
    <col min="84" max="84" width="15.140625" bestFit="1" customWidth="1"/>
    <col min="85" max="85" width="27.28515625" bestFit="1" customWidth="1"/>
    <col min="86" max="86" width="48.7109375" bestFit="1" customWidth="1"/>
    <col min="87" max="87" width="29.42578125" bestFit="1" customWidth="1"/>
    <col min="88" max="88" width="4" bestFit="1" customWidth="1"/>
    <col min="89" max="89" width="14.7109375" bestFit="1" customWidth="1"/>
    <col min="90" max="90" width="32.7109375" bestFit="1" customWidth="1"/>
    <col min="91" max="91" width="41.7109375" bestFit="1" customWidth="1"/>
    <col min="92" max="92" width="15.85546875" bestFit="1" customWidth="1"/>
    <col min="93" max="93" width="10.28515625" bestFit="1" customWidth="1"/>
    <col min="94" max="94" width="14.140625" bestFit="1" customWidth="1"/>
    <col min="95" max="95" width="21.28515625" bestFit="1" customWidth="1"/>
    <col min="96" max="96" width="11.42578125" bestFit="1" customWidth="1"/>
    <col min="97" max="97" width="13.42578125" bestFit="1" customWidth="1"/>
    <col min="98" max="98" width="11.85546875" bestFit="1" customWidth="1"/>
    <col min="99" max="99" width="15.140625" bestFit="1" customWidth="1"/>
    <col min="100" max="100" width="12.5703125" bestFit="1" customWidth="1"/>
    <col min="101" max="101" width="14.7109375" bestFit="1" customWidth="1"/>
    <col min="102" max="102" width="24.42578125" bestFit="1" customWidth="1"/>
    <col min="103" max="103" width="16.28515625" bestFit="1" customWidth="1"/>
    <col min="104" max="104" width="11.85546875" bestFit="1" customWidth="1"/>
    <col min="105" max="105" width="22.42578125" bestFit="1" customWidth="1"/>
    <col min="106" max="106" width="32.42578125" bestFit="1" customWidth="1"/>
    <col min="107" max="107" width="13.85546875" bestFit="1" customWidth="1"/>
    <col min="108" max="108" width="33.140625" bestFit="1" customWidth="1"/>
    <col min="109" max="109" width="65" bestFit="1" customWidth="1"/>
    <col min="110" max="110" width="15.42578125" bestFit="1" customWidth="1"/>
    <col min="111" max="111" width="42" bestFit="1" customWidth="1"/>
    <col min="112" max="112" width="28" bestFit="1" customWidth="1"/>
    <col min="113" max="113" width="27" bestFit="1" customWidth="1"/>
    <col min="114" max="114" width="31" bestFit="1" customWidth="1"/>
    <col min="115" max="115" width="45" bestFit="1" customWidth="1"/>
    <col min="116" max="116" width="10" bestFit="1" customWidth="1"/>
    <col min="117" max="117" width="11.42578125" bestFit="1" customWidth="1"/>
    <col min="118" max="118" width="9.42578125" bestFit="1" customWidth="1"/>
    <col min="119" max="119" width="16" bestFit="1" customWidth="1"/>
    <col min="120" max="120" width="14.28515625" bestFit="1" customWidth="1"/>
    <col min="121" max="121" width="17.28515625" bestFit="1" customWidth="1"/>
    <col min="122" max="122" width="68.28515625" bestFit="1" customWidth="1"/>
    <col min="123" max="123" width="48" bestFit="1" customWidth="1"/>
    <col min="124" max="124" width="18.5703125" bestFit="1" customWidth="1"/>
    <col min="125" max="125" width="45" bestFit="1" customWidth="1"/>
    <col min="126" max="126" width="24.7109375" bestFit="1" customWidth="1"/>
    <col min="127" max="127" width="15.7109375" bestFit="1" customWidth="1"/>
    <col min="128" max="128" width="29.140625" bestFit="1" customWidth="1"/>
    <col min="129" max="129" width="60.140625" bestFit="1" customWidth="1"/>
    <col min="130" max="130" width="10.7109375" bestFit="1" customWidth="1"/>
    <col min="131" max="131" width="42.85546875" bestFit="1" customWidth="1"/>
    <col min="132" max="132" width="16.28515625" bestFit="1" customWidth="1"/>
    <col min="133" max="133" width="12.85546875" bestFit="1" customWidth="1"/>
    <col min="134" max="134" width="30" bestFit="1" customWidth="1"/>
    <col min="135" max="135" width="14.5703125" bestFit="1" customWidth="1"/>
    <col min="136" max="138" width="14.140625" bestFit="1" customWidth="1"/>
    <col min="139" max="139" width="22.5703125" bestFit="1" customWidth="1"/>
    <col min="140" max="140" width="71.28515625" bestFit="1" customWidth="1"/>
    <col min="141" max="141" width="10.140625" bestFit="1" customWidth="1"/>
  </cols>
  <sheetData>
    <row r="3" spans="1:2" x14ac:dyDescent="0.25">
      <c r="A3" s="9" t="s">
        <v>306</v>
      </c>
      <c r="B3" t="s">
        <v>308</v>
      </c>
    </row>
    <row r="4" spans="1:2" x14ac:dyDescent="0.25">
      <c r="A4" s="10" t="s">
        <v>161</v>
      </c>
      <c r="B4" s="11">
        <v>1</v>
      </c>
    </row>
    <row r="5" spans="1:2" x14ac:dyDescent="0.25">
      <c r="A5" s="12" t="s">
        <v>162</v>
      </c>
      <c r="B5" s="11">
        <v>1</v>
      </c>
    </row>
    <row r="6" spans="1:2" x14ac:dyDescent="0.25">
      <c r="A6" s="13">
        <v>2012</v>
      </c>
      <c r="B6" s="11">
        <v>1</v>
      </c>
    </row>
    <row r="7" spans="1:2" x14ac:dyDescent="0.25">
      <c r="A7" s="10" t="s">
        <v>205</v>
      </c>
      <c r="B7" s="11">
        <v>1</v>
      </c>
    </row>
    <row r="8" spans="1:2" x14ac:dyDescent="0.25">
      <c r="A8" s="12" t="s">
        <v>206</v>
      </c>
      <c r="B8" s="11">
        <v>1</v>
      </c>
    </row>
    <row r="9" spans="1:2" x14ac:dyDescent="0.25">
      <c r="A9" s="13">
        <v>2010</v>
      </c>
      <c r="B9" s="11">
        <v>1</v>
      </c>
    </row>
    <row r="10" spans="1:2" x14ac:dyDescent="0.25">
      <c r="A10" s="10" t="s">
        <v>253</v>
      </c>
      <c r="B10" s="11">
        <v>2</v>
      </c>
    </row>
    <row r="11" spans="1:2" x14ac:dyDescent="0.25">
      <c r="A11" s="12" t="s">
        <v>254</v>
      </c>
      <c r="B11" s="11">
        <v>2</v>
      </c>
    </row>
    <row r="12" spans="1:2" x14ac:dyDescent="0.25">
      <c r="A12" s="13">
        <v>2011</v>
      </c>
      <c r="B12" s="11">
        <v>2</v>
      </c>
    </row>
    <row r="13" spans="1:2" x14ac:dyDescent="0.25">
      <c r="A13" s="10" t="s">
        <v>65</v>
      </c>
      <c r="B13" s="11">
        <v>1</v>
      </c>
    </row>
    <row r="14" spans="1:2" x14ac:dyDescent="0.25">
      <c r="A14" s="12" t="s">
        <v>66</v>
      </c>
      <c r="B14" s="11">
        <v>1</v>
      </c>
    </row>
    <row r="15" spans="1:2" x14ac:dyDescent="0.25">
      <c r="A15" s="13">
        <v>1973</v>
      </c>
      <c r="B15" s="11">
        <v>1</v>
      </c>
    </row>
    <row r="16" spans="1:2" x14ac:dyDescent="0.25">
      <c r="A16" s="10" t="s">
        <v>41</v>
      </c>
      <c r="B16" s="11">
        <v>1</v>
      </c>
    </row>
    <row r="17" spans="1:2" x14ac:dyDescent="0.25">
      <c r="A17" s="12" t="s">
        <v>42</v>
      </c>
      <c r="B17" s="11">
        <v>1</v>
      </c>
    </row>
    <row r="18" spans="1:2" x14ac:dyDescent="0.25">
      <c r="A18" s="13">
        <v>1965</v>
      </c>
      <c r="B18" s="11">
        <v>1</v>
      </c>
    </row>
    <row r="19" spans="1:2" x14ac:dyDescent="0.25">
      <c r="A19" s="10" t="s">
        <v>59</v>
      </c>
      <c r="B19" s="11">
        <v>1</v>
      </c>
    </row>
    <row r="20" spans="1:2" x14ac:dyDescent="0.25">
      <c r="A20" s="12" t="s">
        <v>60</v>
      </c>
      <c r="B20" s="11">
        <v>1</v>
      </c>
    </row>
    <row r="21" spans="1:2" x14ac:dyDescent="0.25">
      <c r="A21" s="13">
        <v>2002</v>
      </c>
      <c r="B21" s="11">
        <v>1</v>
      </c>
    </row>
    <row r="22" spans="1:2" x14ac:dyDescent="0.25">
      <c r="A22" s="10" t="s">
        <v>177</v>
      </c>
      <c r="B22" s="11">
        <v>1</v>
      </c>
    </row>
    <row r="23" spans="1:2" x14ac:dyDescent="0.25">
      <c r="A23" s="12" t="s">
        <v>178</v>
      </c>
      <c r="B23" s="11">
        <v>1</v>
      </c>
    </row>
    <row r="24" spans="1:2" x14ac:dyDescent="0.25">
      <c r="A24" s="13">
        <v>2002</v>
      </c>
      <c r="B24" s="11">
        <v>1</v>
      </c>
    </row>
    <row r="25" spans="1:2" x14ac:dyDescent="0.25">
      <c r="A25" s="10" t="s">
        <v>113</v>
      </c>
      <c r="B25" s="11">
        <v>2</v>
      </c>
    </row>
    <row r="26" spans="1:2" x14ac:dyDescent="0.25">
      <c r="A26" s="12" t="s">
        <v>114</v>
      </c>
      <c r="B26" s="11">
        <v>2</v>
      </c>
    </row>
    <row r="27" spans="1:2" x14ac:dyDescent="0.25">
      <c r="A27" s="13">
        <v>1998</v>
      </c>
      <c r="B27" s="11">
        <v>2</v>
      </c>
    </row>
    <row r="28" spans="1:2" x14ac:dyDescent="0.25">
      <c r="A28" s="10" t="s">
        <v>20</v>
      </c>
      <c r="B28" s="11">
        <v>1</v>
      </c>
    </row>
    <row r="29" spans="1:2" x14ac:dyDescent="0.25">
      <c r="A29" s="12" t="s">
        <v>21</v>
      </c>
      <c r="B29" s="11">
        <v>1</v>
      </c>
    </row>
    <row r="30" spans="1:2" x14ac:dyDescent="0.25">
      <c r="A30" s="13">
        <v>2013</v>
      </c>
      <c r="B30" s="11">
        <v>1</v>
      </c>
    </row>
    <row r="31" spans="1:2" x14ac:dyDescent="0.25">
      <c r="A31" s="10" t="s">
        <v>211</v>
      </c>
      <c r="B31" s="11">
        <v>1</v>
      </c>
    </row>
    <row r="32" spans="1:2" x14ac:dyDescent="0.25">
      <c r="A32" s="12" t="s">
        <v>212</v>
      </c>
      <c r="B32" s="11">
        <v>1</v>
      </c>
    </row>
    <row r="33" spans="1:2" x14ac:dyDescent="0.25">
      <c r="A33" s="13">
        <v>2011</v>
      </c>
      <c r="B33" s="11">
        <v>1</v>
      </c>
    </row>
    <row r="34" spans="1:2" x14ac:dyDescent="0.25">
      <c r="A34" s="10" t="s">
        <v>276</v>
      </c>
      <c r="B34" s="11">
        <v>1</v>
      </c>
    </row>
    <row r="35" spans="1:2" x14ac:dyDescent="0.25">
      <c r="A35" s="12" t="s">
        <v>277</v>
      </c>
      <c r="B35" s="11">
        <v>1</v>
      </c>
    </row>
    <row r="36" spans="1:2" x14ac:dyDescent="0.25">
      <c r="A36" s="13">
        <v>2010</v>
      </c>
      <c r="B36" s="11">
        <v>1</v>
      </c>
    </row>
    <row r="37" spans="1:2" x14ac:dyDescent="0.25">
      <c r="A37" s="10" t="s">
        <v>175</v>
      </c>
      <c r="B37" s="11">
        <v>2</v>
      </c>
    </row>
    <row r="38" spans="1:2" x14ac:dyDescent="0.25">
      <c r="A38" s="12" t="s">
        <v>176</v>
      </c>
      <c r="B38" s="11">
        <v>2</v>
      </c>
    </row>
    <row r="39" spans="1:2" x14ac:dyDescent="0.25">
      <c r="A39" s="13">
        <v>2005</v>
      </c>
      <c r="B39" s="11">
        <v>2</v>
      </c>
    </row>
    <row r="40" spans="1:2" x14ac:dyDescent="0.25">
      <c r="A40" s="10" t="s">
        <v>52</v>
      </c>
      <c r="B40" s="11">
        <v>1</v>
      </c>
    </row>
    <row r="41" spans="1:2" x14ac:dyDescent="0.25">
      <c r="A41" s="12" t="s">
        <v>53</v>
      </c>
      <c r="B41" s="11">
        <v>1</v>
      </c>
    </row>
    <row r="42" spans="1:2" x14ac:dyDescent="0.25">
      <c r="A42" s="13">
        <v>2018</v>
      </c>
      <c r="B42" s="11">
        <v>1</v>
      </c>
    </row>
    <row r="43" spans="1:2" x14ac:dyDescent="0.25">
      <c r="A43" s="10" t="s">
        <v>144</v>
      </c>
      <c r="B43" s="11">
        <v>1</v>
      </c>
    </row>
    <row r="44" spans="1:2" x14ac:dyDescent="0.25">
      <c r="A44" s="12" t="s">
        <v>145</v>
      </c>
      <c r="B44" s="11">
        <v>1</v>
      </c>
    </row>
    <row r="45" spans="1:2" x14ac:dyDescent="0.25">
      <c r="A45" s="13">
        <v>2011</v>
      </c>
      <c r="B45" s="11">
        <v>1</v>
      </c>
    </row>
    <row r="46" spans="1:2" x14ac:dyDescent="0.25">
      <c r="A46" s="10" t="s">
        <v>71</v>
      </c>
      <c r="B46" s="11">
        <v>1</v>
      </c>
    </row>
    <row r="47" spans="1:2" x14ac:dyDescent="0.25">
      <c r="A47" s="12" t="s">
        <v>72</v>
      </c>
      <c r="B47" s="11">
        <v>1</v>
      </c>
    </row>
    <row r="48" spans="1:2" x14ac:dyDescent="0.25">
      <c r="A48" s="13">
        <v>1965</v>
      </c>
      <c r="B48" s="11">
        <v>1</v>
      </c>
    </row>
    <row r="49" spans="1:2" x14ac:dyDescent="0.25">
      <c r="A49" s="10" t="s">
        <v>138</v>
      </c>
      <c r="B49" s="11">
        <v>1</v>
      </c>
    </row>
    <row r="50" spans="1:2" x14ac:dyDescent="0.25">
      <c r="A50" s="12" t="s">
        <v>139</v>
      </c>
      <c r="B50" s="11">
        <v>1</v>
      </c>
    </row>
    <row r="51" spans="1:2" x14ac:dyDescent="0.25">
      <c r="A51" s="13">
        <v>2009</v>
      </c>
      <c r="B51" s="11">
        <v>1</v>
      </c>
    </row>
    <row r="52" spans="1:2" x14ac:dyDescent="0.25">
      <c r="A52" s="10" t="s">
        <v>207</v>
      </c>
      <c r="B52" s="11">
        <v>1</v>
      </c>
    </row>
    <row r="53" spans="1:2" x14ac:dyDescent="0.25">
      <c r="A53" s="12" t="s">
        <v>208</v>
      </c>
      <c r="B53" s="11">
        <v>1</v>
      </c>
    </row>
    <row r="54" spans="1:2" x14ac:dyDescent="0.25">
      <c r="A54" s="13">
        <v>1990</v>
      </c>
      <c r="B54" s="11">
        <v>1</v>
      </c>
    </row>
    <row r="55" spans="1:2" x14ac:dyDescent="0.25">
      <c r="A55" s="10" t="s">
        <v>130</v>
      </c>
      <c r="B55" s="11">
        <v>1</v>
      </c>
    </row>
    <row r="56" spans="1:2" x14ac:dyDescent="0.25">
      <c r="A56" s="12" t="s">
        <v>131</v>
      </c>
      <c r="B56" s="11">
        <v>1</v>
      </c>
    </row>
    <row r="57" spans="1:2" x14ac:dyDescent="0.25">
      <c r="A57" s="13">
        <v>2015</v>
      </c>
      <c r="B57" s="11">
        <v>1</v>
      </c>
    </row>
    <row r="58" spans="1:2" x14ac:dyDescent="0.25">
      <c r="A58" s="10" t="s">
        <v>155</v>
      </c>
      <c r="B58" s="11">
        <v>1</v>
      </c>
    </row>
    <row r="59" spans="1:2" x14ac:dyDescent="0.25">
      <c r="A59" s="12" t="s">
        <v>156</v>
      </c>
      <c r="B59" s="11">
        <v>1</v>
      </c>
    </row>
    <row r="60" spans="1:2" x14ac:dyDescent="0.25">
      <c r="A60" s="13">
        <v>1975</v>
      </c>
      <c r="B60" s="11">
        <v>1</v>
      </c>
    </row>
    <row r="61" spans="1:2" x14ac:dyDescent="0.25">
      <c r="A61" s="10" t="s">
        <v>105</v>
      </c>
      <c r="B61" s="11">
        <v>1</v>
      </c>
    </row>
    <row r="62" spans="1:2" x14ac:dyDescent="0.25">
      <c r="A62" s="12" t="s">
        <v>106</v>
      </c>
      <c r="B62" s="11">
        <v>1</v>
      </c>
    </row>
    <row r="63" spans="1:2" x14ac:dyDescent="0.25">
      <c r="A63" s="13">
        <v>2005</v>
      </c>
      <c r="B63" s="11">
        <v>1</v>
      </c>
    </row>
    <row r="64" spans="1:2" x14ac:dyDescent="0.25">
      <c r="A64" s="10" t="s">
        <v>229</v>
      </c>
      <c r="B64" s="11">
        <v>1</v>
      </c>
    </row>
    <row r="65" spans="1:2" x14ac:dyDescent="0.25">
      <c r="A65" s="12" t="s">
        <v>230</v>
      </c>
      <c r="B65" s="11">
        <v>1</v>
      </c>
    </row>
    <row r="66" spans="1:2" x14ac:dyDescent="0.25">
      <c r="A66" s="13">
        <v>2013</v>
      </c>
      <c r="B66" s="11">
        <v>1</v>
      </c>
    </row>
    <row r="67" spans="1:2" x14ac:dyDescent="0.25">
      <c r="A67" s="10" t="s">
        <v>108</v>
      </c>
      <c r="B67" s="11">
        <v>2</v>
      </c>
    </row>
    <row r="68" spans="1:2" x14ac:dyDescent="0.25">
      <c r="A68" s="12" t="s">
        <v>107</v>
      </c>
      <c r="B68" s="11">
        <v>2</v>
      </c>
    </row>
    <row r="69" spans="1:2" x14ac:dyDescent="0.25">
      <c r="A69" s="13">
        <v>2008</v>
      </c>
      <c r="B69" s="11">
        <v>2</v>
      </c>
    </row>
    <row r="70" spans="1:2" x14ac:dyDescent="0.25">
      <c r="A70" s="10" t="s">
        <v>86</v>
      </c>
      <c r="B70" s="11">
        <v>2</v>
      </c>
    </row>
    <row r="71" spans="1:2" x14ac:dyDescent="0.25">
      <c r="A71" s="12" t="s">
        <v>3</v>
      </c>
      <c r="B71" s="11">
        <v>2</v>
      </c>
    </row>
    <row r="72" spans="1:2" x14ac:dyDescent="0.25">
      <c r="A72" s="13">
        <v>2017</v>
      </c>
      <c r="B72" s="11">
        <v>2</v>
      </c>
    </row>
    <row r="73" spans="1:2" x14ac:dyDescent="0.25">
      <c r="A73" s="10" t="s">
        <v>194</v>
      </c>
      <c r="B73" s="11">
        <v>2</v>
      </c>
    </row>
    <row r="74" spans="1:2" x14ac:dyDescent="0.25">
      <c r="A74" s="12" t="s">
        <v>184</v>
      </c>
      <c r="B74" s="11">
        <v>2</v>
      </c>
    </row>
    <row r="75" spans="1:2" x14ac:dyDescent="0.25">
      <c r="A75" s="13">
        <v>2003</v>
      </c>
      <c r="B75" s="11">
        <v>2</v>
      </c>
    </row>
    <row r="76" spans="1:2" x14ac:dyDescent="0.25">
      <c r="A76" s="10" t="s">
        <v>196</v>
      </c>
      <c r="B76" s="11">
        <v>1</v>
      </c>
    </row>
    <row r="77" spans="1:2" x14ac:dyDescent="0.25">
      <c r="A77" s="12" t="s">
        <v>184</v>
      </c>
      <c r="B77" s="11">
        <v>1</v>
      </c>
    </row>
    <row r="78" spans="1:2" x14ac:dyDescent="0.25">
      <c r="A78" s="13">
        <v>2008</v>
      </c>
      <c r="B78" s="11">
        <v>1</v>
      </c>
    </row>
    <row r="79" spans="1:2" x14ac:dyDescent="0.25">
      <c r="A79" s="10" t="s">
        <v>199</v>
      </c>
      <c r="B79" s="11">
        <v>5</v>
      </c>
    </row>
    <row r="80" spans="1:2" x14ac:dyDescent="0.25">
      <c r="A80" s="12" t="s">
        <v>184</v>
      </c>
      <c r="B80" s="11">
        <v>5</v>
      </c>
    </row>
    <row r="81" spans="1:2" x14ac:dyDescent="0.25">
      <c r="A81" s="13">
        <v>2012</v>
      </c>
      <c r="B81" s="11">
        <v>5</v>
      </c>
    </row>
    <row r="82" spans="1:2" x14ac:dyDescent="0.25">
      <c r="A82" s="10" t="s">
        <v>200</v>
      </c>
      <c r="B82" s="11">
        <v>6</v>
      </c>
    </row>
    <row r="83" spans="1:2" x14ac:dyDescent="0.25">
      <c r="A83" s="12" t="s">
        <v>184</v>
      </c>
      <c r="B83" s="11">
        <v>6</v>
      </c>
    </row>
    <row r="84" spans="1:2" x14ac:dyDescent="0.25">
      <c r="A84" s="13">
        <v>2012</v>
      </c>
      <c r="B84" s="11">
        <v>6</v>
      </c>
    </row>
    <row r="85" spans="1:2" x14ac:dyDescent="0.25">
      <c r="A85" s="10" t="s">
        <v>201</v>
      </c>
      <c r="B85" s="11">
        <v>1</v>
      </c>
    </row>
    <row r="86" spans="1:2" x14ac:dyDescent="0.25">
      <c r="A86" s="12" t="s">
        <v>184</v>
      </c>
      <c r="B86" s="11">
        <v>1</v>
      </c>
    </row>
    <row r="87" spans="1:2" x14ac:dyDescent="0.25">
      <c r="A87" s="13">
        <v>2016</v>
      </c>
      <c r="B87" s="11">
        <v>1</v>
      </c>
    </row>
    <row r="88" spans="1:2" x14ac:dyDescent="0.25">
      <c r="A88" s="10" t="s">
        <v>195</v>
      </c>
      <c r="B88" s="11">
        <v>1</v>
      </c>
    </row>
    <row r="89" spans="1:2" x14ac:dyDescent="0.25">
      <c r="A89" s="12" t="s">
        <v>184</v>
      </c>
      <c r="B89" s="11">
        <v>1</v>
      </c>
    </row>
    <row r="90" spans="1:2" x14ac:dyDescent="0.25">
      <c r="A90" s="13">
        <v>2003</v>
      </c>
      <c r="B90" s="11">
        <v>1</v>
      </c>
    </row>
    <row r="91" spans="1:2" x14ac:dyDescent="0.25">
      <c r="A91" s="10" t="s">
        <v>197</v>
      </c>
      <c r="B91" s="11">
        <v>1</v>
      </c>
    </row>
    <row r="92" spans="1:2" x14ac:dyDescent="0.25">
      <c r="A92" s="12" t="s">
        <v>198</v>
      </c>
      <c r="B92" s="11">
        <v>1</v>
      </c>
    </row>
    <row r="93" spans="1:2" x14ac:dyDescent="0.25">
      <c r="A93" s="13">
        <v>2008</v>
      </c>
      <c r="B93" s="11">
        <v>1</v>
      </c>
    </row>
    <row r="94" spans="1:2" x14ac:dyDescent="0.25">
      <c r="A94" s="10" t="s">
        <v>2</v>
      </c>
      <c r="B94" s="11">
        <v>1</v>
      </c>
    </row>
    <row r="95" spans="1:2" x14ac:dyDescent="0.25">
      <c r="A95" s="12" t="s">
        <v>3</v>
      </c>
      <c r="B95" s="11">
        <v>1</v>
      </c>
    </row>
    <row r="96" spans="1:2" x14ac:dyDescent="0.25">
      <c r="A96" s="13" t="s">
        <v>309</v>
      </c>
      <c r="B96" s="11">
        <v>1</v>
      </c>
    </row>
    <row r="97" spans="1:2" x14ac:dyDescent="0.25">
      <c r="A97" s="10" t="s">
        <v>63</v>
      </c>
      <c r="B97" s="11">
        <v>1</v>
      </c>
    </row>
    <row r="98" spans="1:2" x14ac:dyDescent="0.25">
      <c r="A98" s="12" t="s">
        <v>64</v>
      </c>
      <c r="B98" s="11">
        <v>1</v>
      </c>
    </row>
    <row r="99" spans="1:2" x14ac:dyDescent="0.25">
      <c r="A99" s="13">
        <v>1979</v>
      </c>
      <c r="B99" s="11">
        <v>1</v>
      </c>
    </row>
    <row r="100" spans="1:2" x14ac:dyDescent="0.25">
      <c r="A100" s="10" t="s">
        <v>189</v>
      </c>
      <c r="B100" s="11">
        <v>1</v>
      </c>
    </row>
    <row r="101" spans="1:2" x14ac:dyDescent="0.25">
      <c r="A101" s="12" t="s">
        <v>190</v>
      </c>
      <c r="B101" s="11">
        <v>1</v>
      </c>
    </row>
    <row r="102" spans="1:2" x14ac:dyDescent="0.25">
      <c r="A102" s="13">
        <v>2011</v>
      </c>
      <c r="B102" s="11">
        <v>1</v>
      </c>
    </row>
    <row r="103" spans="1:2" x14ac:dyDescent="0.25">
      <c r="A103" s="10" t="s">
        <v>36</v>
      </c>
      <c r="B103" s="11">
        <v>1</v>
      </c>
    </row>
    <row r="104" spans="1:2" x14ac:dyDescent="0.25">
      <c r="A104" s="12" t="s">
        <v>37</v>
      </c>
      <c r="B104" s="11">
        <v>1</v>
      </c>
    </row>
    <row r="105" spans="1:2" x14ac:dyDescent="0.25">
      <c r="A105" s="13" t="s">
        <v>309</v>
      </c>
      <c r="B105" s="11">
        <v>1</v>
      </c>
    </row>
    <row r="106" spans="1:2" x14ac:dyDescent="0.25">
      <c r="A106" s="10" t="s">
        <v>261</v>
      </c>
      <c r="B106" s="11">
        <v>1</v>
      </c>
    </row>
    <row r="107" spans="1:2" x14ac:dyDescent="0.25">
      <c r="A107" s="12" t="s">
        <v>262</v>
      </c>
      <c r="B107" s="11">
        <v>1</v>
      </c>
    </row>
    <row r="108" spans="1:2" x14ac:dyDescent="0.25">
      <c r="A108" s="13">
        <v>1973</v>
      </c>
      <c r="B108" s="11">
        <v>1</v>
      </c>
    </row>
    <row r="109" spans="1:2" x14ac:dyDescent="0.25">
      <c r="A109" s="10" t="s">
        <v>243</v>
      </c>
      <c r="B109" s="11">
        <v>1</v>
      </c>
    </row>
    <row r="110" spans="1:2" x14ac:dyDescent="0.25">
      <c r="A110" s="12" t="s">
        <v>244</v>
      </c>
      <c r="B110" s="11">
        <v>1</v>
      </c>
    </row>
    <row r="111" spans="1:2" x14ac:dyDescent="0.25">
      <c r="A111" s="13">
        <v>2019</v>
      </c>
      <c r="B111" s="11">
        <v>1</v>
      </c>
    </row>
    <row r="112" spans="1:2" x14ac:dyDescent="0.25">
      <c r="A112" s="10" t="s">
        <v>57</v>
      </c>
      <c r="B112" s="11">
        <v>1</v>
      </c>
    </row>
    <row r="113" spans="1:2" x14ac:dyDescent="0.25">
      <c r="A113" s="12" t="s">
        <v>58</v>
      </c>
      <c r="B113" s="11">
        <v>1</v>
      </c>
    </row>
    <row r="114" spans="1:2" x14ac:dyDescent="0.25">
      <c r="A114" s="13">
        <v>1965</v>
      </c>
      <c r="B114" s="11">
        <v>1</v>
      </c>
    </row>
    <row r="115" spans="1:2" x14ac:dyDescent="0.25">
      <c r="A115" s="10" t="s">
        <v>159</v>
      </c>
      <c r="B115" s="11">
        <v>1</v>
      </c>
    </row>
    <row r="116" spans="1:2" x14ac:dyDescent="0.25">
      <c r="A116" s="12" t="s">
        <v>160</v>
      </c>
      <c r="B116" s="11">
        <v>1</v>
      </c>
    </row>
    <row r="117" spans="1:2" x14ac:dyDescent="0.25">
      <c r="A117" s="13">
        <v>1948</v>
      </c>
      <c r="B117" s="11">
        <v>1</v>
      </c>
    </row>
    <row r="118" spans="1:2" x14ac:dyDescent="0.25">
      <c r="A118" s="10" t="s">
        <v>288</v>
      </c>
      <c r="B118" s="11">
        <v>1</v>
      </c>
    </row>
    <row r="119" spans="1:2" x14ac:dyDescent="0.25">
      <c r="A119" s="12" t="s">
        <v>289</v>
      </c>
      <c r="B119" s="11">
        <v>1</v>
      </c>
    </row>
    <row r="120" spans="1:2" x14ac:dyDescent="0.25">
      <c r="A120" s="13">
        <v>2005</v>
      </c>
      <c r="B120" s="11">
        <v>1</v>
      </c>
    </row>
    <row r="121" spans="1:2" x14ac:dyDescent="0.25">
      <c r="A121" s="10" t="s">
        <v>55</v>
      </c>
      <c r="B121" s="11">
        <v>1</v>
      </c>
    </row>
    <row r="122" spans="1:2" x14ac:dyDescent="0.25">
      <c r="A122" s="12" t="s">
        <v>56</v>
      </c>
      <c r="B122" s="11">
        <v>1</v>
      </c>
    </row>
    <row r="123" spans="1:2" x14ac:dyDescent="0.25">
      <c r="A123" s="13">
        <v>1977</v>
      </c>
      <c r="B123" s="11">
        <v>1</v>
      </c>
    </row>
    <row r="124" spans="1:2" x14ac:dyDescent="0.25">
      <c r="A124" s="10" t="s">
        <v>140</v>
      </c>
      <c r="B124" s="11">
        <v>1</v>
      </c>
    </row>
    <row r="125" spans="1:2" x14ac:dyDescent="0.25">
      <c r="A125" s="12" t="s">
        <v>141</v>
      </c>
      <c r="B125" s="11">
        <v>1</v>
      </c>
    </row>
    <row r="126" spans="1:2" x14ac:dyDescent="0.25">
      <c r="A126" s="13">
        <v>2009</v>
      </c>
      <c r="B126" s="11">
        <v>1</v>
      </c>
    </row>
    <row r="127" spans="1:2" x14ac:dyDescent="0.25">
      <c r="A127" s="10" t="s">
        <v>101</v>
      </c>
      <c r="B127" s="11">
        <v>1</v>
      </c>
    </row>
    <row r="128" spans="1:2" x14ac:dyDescent="0.25">
      <c r="A128" s="12" t="s">
        <v>102</v>
      </c>
      <c r="B128" s="11">
        <v>1</v>
      </c>
    </row>
    <row r="129" spans="1:2" x14ac:dyDescent="0.25">
      <c r="A129" s="13">
        <v>1999</v>
      </c>
      <c r="B129" s="11">
        <v>1</v>
      </c>
    </row>
    <row r="130" spans="1:2" x14ac:dyDescent="0.25">
      <c r="A130" s="10" t="s">
        <v>256</v>
      </c>
      <c r="B130" s="11">
        <v>6</v>
      </c>
    </row>
    <row r="131" spans="1:2" x14ac:dyDescent="0.25">
      <c r="A131" s="12" t="s">
        <v>225</v>
      </c>
      <c r="B131" s="11">
        <v>6</v>
      </c>
    </row>
    <row r="132" spans="1:2" x14ac:dyDescent="0.25">
      <c r="A132" s="13">
        <v>2011</v>
      </c>
      <c r="B132" s="11">
        <v>5</v>
      </c>
    </row>
    <row r="133" spans="1:2" x14ac:dyDescent="0.25">
      <c r="A133" s="13">
        <v>2015</v>
      </c>
      <c r="B133" s="11">
        <v>1</v>
      </c>
    </row>
    <row r="134" spans="1:2" x14ac:dyDescent="0.25">
      <c r="A134" s="10" t="s">
        <v>122</v>
      </c>
      <c r="B134" s="11">
        <v>1</v>
      </c>
    </row>
    <row r="135" spans="1:2" x14ac:dyDescent="0.25">
      <c r="A135" s="12" t="s">
        <v>123</v>
      </c>
      <c r="B135" s="11">
        <v>1</v>
      </c>
    </row>
    <row r="136" spans="1:2" x14ac:dyDescent="0.25">
      <c r="A136" s="13">
        <v>2013</v>
      </c>
      <c r="B136" s="11">
        <v>1</v>
      </c>
    </row>
    <row r="137" spans="1:2" x14ac:dyDescent="0.25">
      <c r="A137" s="10" t="s">
        <v>120</v>
      </c>
      <c r="B137" s="11">
        <v>2</v>
      </c>
    </row>
    <row r="138" spans="1:2" x14ac:dyDescent="0.25">
      <c r="A138" s="12" t="s">
        <v>121</v>
      </c>
      <c r="B138" s="11">
        <v>2</v>
      </c>
    </row>
    <row r="139" spans="1:2" x14ac:dyDescent="0.25">
      <c r="A139" s="13">
        <v>2013</v>
      </c>
      <c r="B139" s="11">
        <v>2</v>
      </c>
    </row>
    <row r="140" spans="1:2" x14ac:dyDescent="0.25">
      <c r="A140" s="10" t="s">
        <v>26</v>
      </c>
      <c r="B140" s="11">
        <v>5</v>
      </c>
    </row>
    <row r="141" spans="1:2" x14ac:dyDescent="0.25">
      <c r="A141" s="12" t="s">
        <v>27</v>
      </c>
      <c r="B141" s="11">
        <v>5</v>
      </c>
    </row>
    <row r="142" spans="1:2" x14ac:dyDescent="0.25">
      <c r="A142" s="13">
        <v>2017</v>
      </c>
      <c r="B142" s="11">
        <v>5</v>
      </c>
    </row>
    <row r="143" spans="1:2" x14ac:dyDescent="0.25">
      <c r="A143" s="10" t="s">
        <v>152</v>
      </c>
      <c r="B143" s="11">
        <v>1</v>
      </c>
    </row>
    <row r="144" spans="1:2" x14ac:dyDescent="0.25">
      <c r="A144" s="12" t="s">
        <v>151</v>
      </c>
      <c r="B144" s="11">
        <v>1</v>
      </c>
    </row>
    <row r="145" spans="1:2" x14ac:dyDescent="0.25">
      <c r="A145" s="13">
        <v>2015</v>
      </c>
      <c r="B145" s="11">
        <v>1</v>
      </c>
    </row>
    <row r="146" spans="1:2" x14ac:dyDescent="0.25">
      <c r="A146" s="10" t="s">
        <v>150</v>
      </c>
      <c r="B146" s="11">
        <v>1</v>
      </c>
    </row>
    <row r="147" spans="1:2" x14ac:dyDescent="0.25">
      <c r="A147" s="12" t="s">
        <v>151</v>
      </c>
      <c r="B147" s="11">
        <v>1</v>
      </c>
    </row>
    <row r="148" spans="1:2" x14ac:dyDescent="0.25">
      <c r="A148" s="13">
        <v>2019</v>
      </c>
      <c r="B148" s="11">
        <v>1</v>
      </c>
    </row>
    <row r="149" spans="1:2" x14ac:dyDescent="0.25">
      <c r="A149" s="10" t="s">
        <v>4</v>
      </c>
      <c r="B149" s="11">
        <v>1</v>
      </c>
    </row>
    <row r="150" spans="1:2" x14ac:dyDescent="0.25">
      <c r="A150" s="12" t="s">
        <v>5</v>
      </c>
      <c r="B150" s="11">
        <v>1</v>
      </c>
    </row>
    <row r="151" spans="1:2" x14ac:dyDescent="0.25">
      <c r="A151" s="13" t="s">
        <v>309</v>
      </c>
      <c r="B151" s="11">
        <v>1</v>
      </c>
    </row>
    <row r="152" spans="1:2" x14ac:dyDescent="0.25">
      <c r="A152" s="10" t="s">
        <v>22</v>
      </c>
      <c r="B152" s="11">
        <v>1</v>
      </c>
    </row>
    <row r="153" spans="1:2" x14ac:dyDescent="0.25">
      <c r="A153" s="12" t="s">
        <v>23</v>
      </c>
      <c r="B153" s="11">
        <v>1</v>
      </c>
    </row>
    <row r="154" spans="1:2" x14ac:dyDescent="0.25">
      <c r="A154" s="13">
        <v>2015</v>
      </c>
      <c r="B154" s="11">
        <v>1</v>
      </c>
    </row>
    <row r="155" spans="1:2" x14ac:dyDescent="0.25">
      <c r="A155" s="10" t="s">
        <v>24</v>
      </c>
      <c r="B155" s="11">
        <v>1</v>
      </c>
    </row>
    <row r="156" spans="1:2" x14ac:dyDescent="0.25">
      <c r="A156" s="12" t="s">
        <v>25</v>
      </c>
      <c r="B156" s="11">
        <v>1</v>
      </c>
    </row>
    <row r="157" spans="1:2" x14ac:dyDescent="0.25">
      <c r="A157" s="14">
        <v>40744</v>
      </c>
      <c r="B157" s="11">
        <v>1</v>
      </c>
    </row>
    <row r="158" spans="1:2" x14ac:dyDescent="0.25">
      <c r="A158" s="10" t="s">
        <v>99</v>
      </c>
      <c r="B158" s="11">
        <v>1</v>
      </c>
    </row>
    <row r="159" spans="1:2" x14ac:dyDescent="0.25">
      <c r="A159" s="12" t="s">
        <v>100</v>
      </c>
      <c r="B159" s="11">
        <v>1</v>
      </c>
    </row>
    <row r="160" spans="1:2" x14ac:dyDescent="0.25">
      <c r="A160" s="13" t="s">
        <v>309</v>
      </c>
      <c r="B160" s="11">
        <v>1</v>
      </c>
    </row>
    <row r="161" spans="1:2" x14ac:dyDescent="0.25">
      <c r="A161" s="10" t="s">
        <v>128</v>
      </c>
      <c r="B161" s="11">
        <v>1</v>
      </c>
    </row>
    <row r="162" spans="1:2" x14ac:dyDescent="0.25">
      <c r="A162" s="12" t="s">
        <v>129</v>
      </c>
      <c r="B162" s="11">
        <v>1</v>
      </c>
    </row>
    <row r="163" spans="1:2" x14ac:dyDescent="0.25">
      <c r="A163" s="13">
        <v>2007</v>
      </c>
      <c r="B163" s="11">
        <v>1</v>
      </c>
    </row>
    <row r="164" spans="1:2" x14ac:dyDescent="0.25">
      <c r="A164" s="10" t="s">
        <v>50</v>
      </c>
      <c r="B164" s="11">
        <v>1</v>
      </c>
    </row>
    <row r="165" spans="1:2" x14ac:dyDescent="0.25">
      <c r="A165" s="12" t="s">
        <v>51</v>
      </c>
      <c r="B165" s="11">
        <v>1</v>
      </c>
    </row>
    <row r="166" spans="1:2" x14ac:dyDescent="0.25">
      <c r="A166" s="13">
        <v>2017</v>
      </c>
      <c r="B166" s="11">
        <v>1</v>
      </c>
    </row>
    <row r="167" spans="1:2" x14ac:dyDescent="0.25">
      <c r="A167" s="10" t="s">
        <v>134</v>
      </c>
      <c r="B167" s="11">
        <v>1</v>
      </c>
    </row>
    <row r="168" spans="1:2" x14ac:dyDescent="0.25">
      <c r="A168" s="12" t="s">
        <v>135</v>
      </c>
      <c r="B168" s="11">
        <v>1</v>
      </c>
    </row>
    <row r="169" spans="1:2" x14ac:dyDescent="0.25">
      <c r="A169" s="13">
        <v>1994</v>
      </c>
      <c r="B169" s="11">
        <v>1</v>
      </c>
    </row>
    <row r="170" spans="1:2" x14ac:dyDescent="0.25">
      <c r="A170" s="10" t="s">
        <v>186</v>
      </c>
      <c r="B170" s="11">
        <v>1</v>
      </c>
    </row>
    <row r="171" spans="1:2" x14ac:dyDescent="0.25">
      <c r="A171" s="12" t="s">
        <v>184</v>
      </c>
      <c r="B171" s="11">
        <v>1</v>
      </c>
    </row>
    <row r="172" spans="1:2" x14ac:dyDescent="0.25">
      <c r="A172" s="13">
        <v>2003</v>
      </c>
      <c r="B172" s="11">
        <v>1</v>
      </c>
    </row>
    <row r="173" spans="1:2" x14ac:dyDescent="0.25">
      <c r="A173" s="10" t="s">
        <v>185</v>
      </c>
      <c r="B173" s="11">
        <v>1</v>
      </c>
    </row>
    <row r="174" spans="1:2" x14ac:dyDescent="0.25">
      <c r="A174" s="12" t="s">
        <v>184</v>
      </c>
      <c r="B174" s="11">
        <v>1</v>
      </c>
    </row>
    <row r="175" spans="1:2" x14ac:dyDescent="0.25">
      <c r="A175" s="13">
        <v>2003</v>
      </c>
      <c r="B175" s="11">
        <v>1</v>
      </c>
    </row>
    <row r="176" spans="1:2" x14ac:dyDescent="0.25">
      <c r="A176" s="10" t="s">
        <v>181</v>
      </c>
      <c r="B176" s="11">
        <v>1</v>
      </c>
    </row>
    <row r="177" spans="1:2" x14ac:dyDescent="0.25">
      <c r="A177" s="12" t="s">
        <v>182</v>
      </c>
      <c r="B177" s="11">
        <v>1</v>
      </c>
    </row>
    <row r="178" spans="1:2" x14ac:dyDescent="0.25">
      <c r="A178" s="13">
        <v>1966</v>
      </c>
      <c r="B178" s="11">
        <v>1</v>
      </c>
    </row>
    <row r="179" spans="1:2" x14ac:dyDescent="0.25">
      <c r="A179" s="10" t="s">
        <v>183</v>
      </c>
      <c r="B179" s="11">
        <v>1</v>
      </c>
    </row>
    <row r="180" spans="1:2" x14ac:dyDescent="0.25">
      <c r="A180" s="12" t="s">
        <v>184</v>
      </c>
      <c r="B180" s="11">
        <v>1</v>
      </c>
    </row>
    <row r="181" spans="1:2" x14ac:dyDescent="0.25">
      <c r="A181" s="13">
        <v>2013</v>
      </c>
      <c r="B181" s="11">
        <v>1</v>
      </c>
    </row>
    <row r="182" spans="1:2" x14ac:dyDescent="0.25">
      <c r="A182" s="10" t="s">
        <v>209</v>
      </c>
      <c r="B182" s="11">
        <v>1</v>
      </c>
    </row>
    <row r="183" spans="1:2" x14ac:dyDescent="0.25">
      <c r="A183" s="12" t="s">
        <v>210</v>
      </c>
      <c r="B183" s="11">
        <v>1</v>
      </c>
    </row>
    <row r="184" spans="1:2" x14ac:dyDescent="0.25">
      <c r="A184" s="13">
        <v>2010</v>
      </c>
      <c r="B184" s="11">
        <v>1</v>
      </c>
    </row>
    <row r="185" spans="1:2" x14ac:dyDescent="0.25">
      <c r="A185" s="10" t="s">
        <v>263</v>
      </c>
      <c r="B185" s="11">
        <v>1</v>
      </c>
    </row>
    <row r="186" spans="1:2" x14ac:dyDescent="0.25">
      <c r="A186" s="12" t="s">
        <v>264</v>
      </c>
      <c r="B186" s="11">
        <v>1</v>
      </c>
    </row>
    <row r="187" spans="1:2" x14ac:dyDescent="0.25">
      <c r="A187" s="13">
        <v>1974</v>
      </c>
      <c r="B187" s="11">
        <v>1</v>
      </c>
    </row>
    <row r="188" spans="1:2" x14ac:dyDescent="0.25">
      <c r="A188" s="10" t="s">
        <v>1</v>
      </c>
      <c r="B188" s="11">
        <v>6</v>
      </c>
    </row>
    <row r="189" spans="1:2" x14ac:dyDescent="0.25">
      <c r="A189" s="12" t="s">
        <v>0</v>
      </c>
      <c r="B189" s="11">
        <v>1</v>
      </c>
    </row>
    <row r="190" spans="1:2" x14ac:dyDescent="0.25">
      <c r="A190" s="13">
        <v>2014</v>
      </c>
      <c r="B190" s="11">
        <v>1</v>
      </c>
    </row>
    <row r="191" spans="1:2" x14ac:dyDescent="0.25">
      <c r="A191" s="12" t="s">
        <v>273</v>
      </c>
      <c r="B191" s="11">
        <v>5</v>
      </c>
    </row>
    <row r="192" spans="1:2" x14ac:dyDescent="0.25">
      <c r="A192" s="13">
        <v>2008</v>
      </c>
      <c r="B192" s="11">
        <v>5</v>
      </c>
    </row>
    <row r="193" spans="1:2" x14ac:dyDescent="0.25">
      <c r="A193" s="10" t="s">
        <v>111</v>
      </c>
      <c r="B193" s="11">
        <v>1</v>
      </c>
    </row>
    <row r="194" spans="1:2" x14ac:dyDescent="0.25">
      <c r="A194" s="12" t="s">
        <v>112</v>
      </c>
      <c r="B194" s="11">
        <v>1</v>
      </c>
    </row>
    <row r="195" spans="1:2" x14ac:dyDescent="0.25">
      <c r="A195" s="13">
        <v>2012</v>
      </c>
      <c r="B195" s="11">
        <v>1</v>
      </c>
    </row>
    <row r="196" spans="1:2" x14ac:dyDescent="0.25">
      <c r="A196" s="10" t="s">
        <v>87</v>
      </c>
      <c r="B196" s="11">
        <v>1</v>
      </c>
    </row>
    <row r="197" spans="1:2" x14ac:dyDescent="0.25">
      <c r="A197" s="12" t="s">
        <v>88</v>
      </c>
      <c r="B197" s="11">
        <v>1</v>
      </c>
    </row>
    <row r="198" spans="1:2" x14ac:dyDescent="0.25">
      <c r="A198" s="13">
        <v>1988</v>
      </c>
      <c r="B198" s="11">
        <v>1</v>
      </c>
    </row>
    <row r="199" spans="1:2" x14ac:dyDescent="0.25">
      <c r="A199" s="10" t="s">
        <v>132</v>
      </c>
      <c r="B199" s="11">
        <v>1</v>
      </c>
    </row>
    <row r="200" spans="1:2" x14ac:dyDescent="0.25">
      <c r="A200" s="12" t="s">
        <v>133</v>
      </c>
      <c r="B200" s="11">
        <v>1</v>
      </c>
    </row>
    <row r="201" spans="1:2" x14ac:dyDescent="0.25">
      <c r="A201" s="13">
        <v>1969</v>
      </c>
      <c r="B201" s="11">
        <v>1</v>
      </c>
    </row>
    <row r="202" spans="1:2" x14ac:dyDescent="0.25">
      <c r="A202" s="10" t="s">
        <v>157</v>
      </c>
      <c r="B202" s="11">
        <v>1</v>
      </c>
    </row>
    <row r="203" spans="1:2" x14ac:dyDescent="0.25">
      <c r="A203" s="12" t="s">
        <v>158</v>
      </c>
      <c r="B203" s="11">
        <v>1</v>
      </c>
    </row>
    <row r="204" spans="1:2" x14ac:dyDescent="0.25">
      <c r="A204" s="13">
        <v>1978</v>
      </c>
      <c r="B204" s="11">
        <v>1</v>
      </c>
    </row>
    <row r="205" spans="1:2" x14ac:dyDescent="0.25">
      <c r="A205" s="10" t="s">
        <v>16</v>
      </c>
      <c r="B205" s="11">
        <v>3</v>
      </c>
    </row>
    <row r="206" spans="1:2" x14ac:dyDescent="0.25">
      <c r="A206" s="12" t="s">
        <v>0</v>
      </c>
      <c r="B206" s="11">
        <v>3</v>
      </c>
    </row>
    <row r="207" spans="1:2" x14ac:dyDescent="0.25">
      <c r="A207" s="13">
        <v>2011</v>
      </c>
      <c r="B207" s="11">
        <v>3</v>
      </c>
    </row>
    <row r="208" spans="1:2" x14ac:dyDescent="0.25">
      <c r="A208" s="10" t="s">
        <v>224</v>
      </c>
      <c r="B208" s="11">
        <v>1</v>
      </c>
    </row>
    <row r="209" spans="1:2" x14ac:dyDescent="0.25">
      <c r="A209" s="12" t="s">
        <v>225</v>
      </c>
      <c r="B209" s="11">
        <v>1</v>
      </c>
    </row>
    <row r="210" spans="1:2" x14ac:dyDescent="0.25">
      <c r="A210" s="13">
        <v>2010</v>
      </c>
      <c r="B210" s="11">
        <v>1</v>
      </c>
    </row>
    <row r="211" spans="1:2" x14ac:dyDescent="0.25">
      <c r="A211" s="10" t="s">
        <v>136</v>
      </c>
      <c r="B211" s="11">
        <v>2</v>
      </c>
    </row>
    <row r="212" spans="1:2" x14ac:dyDescent="0.25">
      <c r="A212" s="12" t="s">
        <v>137</v>
      </c>
      <c r="B212" s="11">
        <v>2</v>
      </c>
    </row>
    <row r="213" spans="1:2" x14ac:dyDescent="0.25">
      <c r="A213" s="13">
        <v>2006</v>
      </c>
      <c r="B213" s="11">
        <v>2</v>
      </c>
    </row>
    <row r="214" spans="1:2" x14ac:dyDescent="0.25">
      <c r="A214" s="10" t="s">
        <v>217</v>
      </c>
      <c r="B214" s="11">
        <v>1</v>
      </c>
    </row>
    <row r="215" spans="1:2" x14ac:dyDescent="0.25">
      <c r="A215" s="12" t="s">
        <v>218</v>
      </c>
      <c r="B215" s="11">
        <v>1</v>
      </c>
    </row>
    <row r="216" spans="1:2" x14ac:dyDescent="0.25">
      <c r="A216" s="13">
        <v>2006</v>
      </c>
      <c r="B216" s="11">
        <v>1</v>
      </c>
    </row>
    <row r="217" spans="1:2" x14ac:dyDescent="0.25">
      <c r="A217" s="10" t="s">
        <v>286</v>
      </c>
      <c r="B217" s="11">
        <v>1</v>
      </c>
    </row>
    <row r="218" spans="1:2" x14ac:dyDescent="0.25">
      <c r="A218" s="12" t="s">
        <v>287</v>
      </c>
      <c r="B218" s="11">
        <v>1</v>
      </c>
    </row>
    <row r="219" spans="1:2" x14ac:dyDescent="0.25">
      <c r="A219" s="13">
        <v>2005</v>
      </c>
      <c r="B219" s="11">
        <v>1</v>
      </c>
    </row>
    <row r="220" spans="1:2" x14ac:dyDescent="0.25">
      <c r="A220" s="10" t="s">
        <v>28</v>
      </c>
      <c r="B220" s="11">
        <v>1</v>
      </c>
    </row>
    <row r="221" spans="1:2" x14ac:dyDescent="0.25">
      <c r="A221" s="12" t="s">
        <v>29</v>
      </c>
      <c r="B221" s="11">
        <v>1</v>
      </c>
    </row>
    <row r="222" spans="1:2" x14ac:dyDescent="0.25">
      <c r="A222" s="13">
        <v>2018</v>
      </c>
      <c r="B222" s="11">
        <v>1</v>
      </c>
    </row>
    <row r="223" spans="1:2" x14ac:dyDescent="0.25">
      <c r="A223" s="10" t="s">
        <v>110</v>
      </c>
      <c r="B223" s="11">
        <v>4</v>
      </c>
    </row>
    <row r="224" spans="1:2" x14ac:dyDescent="0.25">
      <c r="A224" s="12" t="s">
        <v>109</v>
      </c>
      <c r="B224" s="11">
        <v>4</v>
      </c>
    </row>
    <row r="225" spans="1:2" x14ac:dyDescent="0.25">
      <c r="A225" s="13">
        <v>2001</v>
      </c>
      <c r="B225" s="11">
        <v>4</v>
      </c>
    </row>
    <row r="226" spans="1:2" x14ac:dyDescent="0.25">
      <c r="A226" s="10" t="s">
        <v>269</v>
      </c>
      <c r="B226" s="11">
        <v>1</v>
      </c>
    </row>
    <row r="227" spans="1:2" x14ac:dyDescent="0.25">
      <c r="A227" s="12" t="s">
        <v>0</v>
      </c>
      <c r="B227" s="11">
        <v>1</v>
      </c>
    </row>
    <row r="228" spans="1:2" x14ac:dyDescent="0.25">
      <c r="A228" s="13">
        <v>2000</v>
      </c>
      <c r="B228" s="11">
        <v>1</v>
      </c>
    </row>
    <row r="229" spans="1:2" x14ac:dyDescent="0.25">
      <c r="A229" s="10" t="s">
        <v>179</v>
      </c>
      <c r="B229" s="11">
        <v>1</v>
      </c>
    </row>
    <row r="230" spans="1:2" x14ac:dyDescent="0.25">
      <c r="A230" s="12" t="s">
        <v>180</v>
      </c>
      <c r="B230" s="11">
        <v>1</v>
      </c>
    </row>
    <row r="231" spans="1:2" x14ac:dyDescent="0.25">
      <c r="A231" s="13">
        <v>2010</v>
      </c>
      <c r="B231" s="11">
        <v>1</v>
      </c>
    </row>
    <row r="232" spans="1:2" x14ac:dyDescent="0.25">
      <c r="A232" s="10" t="s">
        <v>249</v>
      </c>
      <c r="B232" s="11">
        <v>1</v>
      </c>
    </row>
    <row r="233" spans="1:2" x14ac:dyDescent="0.25">
      <c r="A233" s="12" t="s">
        <v>250</v>
      </c>
      <c r="B233" s="11">
        <v>1</v>
      </c>
    </row>
    <row r="234" spans="1:2" x14ac:dyDescent="0.25">
      <c r="A234" s="13">
        <v>2013</v>
      </c>
      <c r="B234" s="11">
        <v>1</v>
      </c>
    </row>
    <row r="235" spans="1:2" x14ac:dyDescent="0.25">
      <c r="A235" s="10" t="s">
        <v>91</v>
      </c>
      <c r="B235" s="11">
        <v>1</v>
      </c>
    </row>
    <row r="236" spans="1:2" x14ac:dyDescent="0.25">
      <c r="A236" s="12" t="s">
        <v>92</v>
      </c>
      <c r="B236" s="11">
        <v>1</v>
      </c>
    </row>
    <row r="237" spans="1:2" x14ac:dyDescent="0.25">
      <c r="A237" s="13">
        <v>1996</v>
      </c>
      <c r="B237" s="11">
        <v>1</v>
      </c>
    </row>
    <row r="238" spans="1:2" x14ac:dyDescent="0.25">
      <c r="A238" s="10" t="s">
        <v>302</v>
      </c>
      <c r="B238" s="11">
        <v>3</v>
      </c>
    </row>
    <row r="239" spans="1:2" x14ac:dyDescent="0.25">
      <c r="A239" s="12" t="s">
        <v>303</v>
      </c>
      <c r="B239" s="11">
        <v>3</v>
      </c>
    </row>
    <row r="240" spans="1:2" x14ac:dyDescent="0.25">
      <c r="A240" s="13">
        <v>2010</v>
      </c>
      <c r="B240" s="11">
        <v>3</v>
      </c>
    </row>
    <row r="241" spans="1:2" x14ac:dyDescent="0.25">
      <c r="A241" s="10" t="s">
        <v>294</v>
      </c>
      <c r="B241" s="11">
        <v>1</v>
      </c>
    </row>
    <row r="242" spans="1:2" x14ac:dyDescent="0.25">
      <c r="A242" s="12" t="s">
        <v>295</v>
      </c>
      <c r="B242" s="11">
        <v>1</v>
      </c>
    </row>
    <row r="243" spans="1:2" x14ac:dyDescent="0.25">
      <c r="A243" s="13">
        <v>2012</v>
      </c>
      <c r="B243" s="11">
        <v>1</v>
      </c>
    </row>
    <row r="244" spans="1:2" x14ac:dyDescent="0.25">
      <c r="A244" s="10" t="s">
        <v>231</v>
      </c>
      <c r="B244" s="11">
        <v>1</v>
      </c>
    </row>
    <row r="245" spans="1:2" x14ac:dyDescent="0.25">
      <c r="A245" s="12" t="s">
        <v>232</v>
      </c>
      <c r="B245" s="11">
        <v>1</v>
      </c>
    </row>
    <row r="246" spans="1:2" x14ac:dyDescent="0.25">
      <c r="A246" s="13">
        <v>2011</v>
      </c>
      <c r="B246" s="11">
        <v>1</v>
      </c>
    </row>
    <row r="247" spans="1:2" x14ac:dyDescent="0.25">
      <c r="A247" s="10" t="s">
        <v>44</v>
      </c>
      <c r="B247" s="11">
        <v>7</v>
      </c>
    </row>
    <row r="248" spans="1:2" x14ac:dyDescent="0.25">
      <c r="A248" s="12" t="s">
        <v>45</v>
      </c>
      <c r="B248" s="11">
        <v>7</v>
      </c>
    </row>
    <row r="249" spans="1:2" x14ac:dyDescent="0.25">
      <c r="A249" s="13">
        <v>2009</v>
      </c>
      <c r="B249" s="11">
        <v>7</v>
      </c>
    </row>
    <row r="250" spans="1:2" x14ac:dyDescent="0.25">
      <c r="A250" s="10" t="s">
        <v>38</v>
      </c>
      <c r="B250" s="11">
        <v>1</v>
      </c>
    </row>
    <row r="251" spans="1:2" x14ac:dyDescent="0.25">
      <c r="A251" s="12" t="s">
        <v>7</v>
      </c>
      <c r="B251" s="11">
        <v>1</v>
      </c>
    </row>
    <row r="252" spans="1:2" x14ac:dyDescent="0.25">
      <c r="A252" s="13">
        <v>1958</v>
      </c>
      <c r="B252" s="11">
        <v>1</v>
      </c>
    </row>
    <row r="253" spans="1:2" x14ac:dyDescent="0.25">
      <c r="A253" s="10" t="s">
        <v>6</v>
      </c>
      <c r="B253" s="11">
        <v>1</v>
      </c>
    </row>
    <row r="254" spans="1:2" x14ac:dyDescent="0.25">
      <c r="A254" s="12" t="s">
        <v>7</v>
      </c>
      <c r="B254" s="11">
        <v>1</v>
      </c>
    </row>
    <row r="255" spans="1:2" x14ac:dyDescent="0.25">
      <c r="A255" s="13">
        <v>1961</v>
      </c>
      <c r="B255" s="11">
        <v>1</v>
      </c>
    </row>
    <row r="256" spans="1:2" x14ac:dyDescent="0.25">
      <c r="A256" s="10" t="s">
        <v>67</v>
      </c>
      <c r="B256" s="11">
        <v>1</v>
      </c>
    </row>
    <row r="257" spans="1:2" x14ac:dyDescent="0.25">
      <c r="A257" s="12" t="s">
        <v>68</v>
      </c>
      <c r="B257" s="11">
        <v>1</v>
      </c>
    </row>
    <row r="258" spans="1:2" x14ac:dyDescent="0.25">
      <c r="A258" s="13">
        <v>1963</v>
      </c>
      <c r="B258" s="11">
        <v>1</v>
      </c>
    </row>
    <row r="259" spans="1:2" x14ac:dyDescent="0.25">
      <c r="A259" s="10" t="s">
        <v>163</v>
      </c>
      <c r="B259" s="11">
        <v>2</v>
      </c>
    </row>
    <row r="260" spans="1:2" x14ac:dyDescent="0.25">
      <c r="A260" s="12" t="s">
        <v>164</v>
      </c>
      <c r="B260" s="11">
        <v>2</v>
      </c>
    </row>
    <row r="261" spans="1:2" x14ac:dyDescent="0.25">
      <c r="A261" s="13">
        <v>1995</v>
      </c>
      <c r="B261" s="11">
        <v>2</v>
      </c>
    </row>
    <row r="262" spans="1:2" x14ac:dyDescent="0.25">
      <c r="A262" s="10" t="s">
        <v>167</v>
      </c>
      <c r="B262" s="11">
        <v>1</v>
      </c>
    </row>
    <row r="263" spans="1:2" x14ac:dyDescent="0.25">
      <c r="A263" s="12" t="s">
        <v>168</v>
      </c>
      <c r="B263" s="11">
        <v>1</v>
      </c>
    </row>
    <row r="264" spans="1:2" x14ac:dyDescent="0.25">
      <c r="A264" s="13">
        <v>2012</v>
      </c>
      <c r="B264" s="11">
        <v>1</v>
      </c>
    </row>
    <row r="265" spans="1:2" x14ac:dyDescent="0.25">
      <c r="A265" s="10" t="s">
        <v>89</v>
      </c>
      <c r="B265" s="11">
        <v>1</v>
      </c>
    </row>
    <row r="266" spans="1:2" x14ac:dyDescent="0.25">
      <c r="A266" s="12" t="s">
        <v>90</v>
      </c>
      <c r="B266" s="11">
        <v>1</v>
      </c>
    </row>
    <row r="267" spans="1:2" x14ac:dyDescent="0.25">
      <c r="A267" s="13">
        <v>1996</v>
      </c>
      <c r="B267" s="11">
        <v>1</v>
      </c>
    </row>
    <row r="268" spans="1:2" x14ac:dyDescent="0.25">
      <c r="A268" s="10" t="s">
        <v>118</v>
      </c>
      <c r="B268" s="11">
        <v>1</v>
      </c>
    </row>
    <row r="269" spans="1:2" x14ac:dyDescent="0.25">
      <c r="A269" s="12" t="s">
        <v>119</v>
      </c>
      <c r="B269" s="11">
        <v>1</v>
      </c>
    </row>
    <row r="270" spans="1:2" x14ac:dyDescent="0.25">
      <c r="A270" s="13">
        <v>2000</v>
      </c>
      <c r="B270" s="11">
        <v>1</v>
      </c>
    </row>
    <row r="271" spans="1:2" x14ac:dyDescent="0.25">
      <c r="A271" s="10" t="s">
        <v>187</v>
      </c>
      <c r="B271" s="11">
        <v>1</v>
      </c>
    </row>
    <row r="272" spans="1:2" x14ac:dyDescent="0.25">
      <c r="A272" s="12" t="s">
        <v>188</v>
      </c>
      <c r="B272" s="11">
        <v>1</v>
      </c>
    </row>
    <row r="273" spans="1:2" x14ac:dyDescent="0.25">
      <c r="A273" s="13">
        <v>2006</v>
      </c>
      <c r="B273" s="11">
        <v>1</v>
      </c>
    </row>
    <row r="274" spans="1:2" x14ac:dyDescent="0.25">
      <c r="A274" s="10" t="s">
        <v>17</v>
      </c>
      <c r="B274" s="11">
        <v>1</v>
      </c>
    </row>
    <row r="275" spans="1:2" x14ac:dyDescent="0.25">
      <c r="A275" s="12" t="s">
        <v>0</v>
      </c>
      <c r="B275" s="11">
        <v>1</v>
      </c>
    </row>
    <row r="276" spans="1:2" x14ac:dyDescent="0.25">
      <c r="A276" s="13">
        <v>2014</v>
      </c>
      <c r="B276" s="11">
        <v>1</v>
      </c>
    </row>
    <row r="277" spans="1:2" x14ac:dyDescent="0.25">
      <c r="A277" s="10" t="s">
        <v>245</v>
      </c>
      <c r="B277" s="11">
        <v>1</v>
      </c>
    </row>
    <row r="278" spans="1:2" x14ac:dyDescent="0.25">
      <c r="A278" s="12" t="s">
        <v>246</v>
      </c>
      <c r="B278" s="11">
        <v>1</v>
      </c>
    </row>
    <row r="279" spans="1:2" x14ac:dyDescent="0.25">
      <c r="A279" s="13">
        <v>2011</v>
      </c>
      <c r="B279" s="11">
        <v>1</v>
      </c>
    </row>
    <row r="280" spans="1:2" x14ac:dyDescent="0.25">
      <c r="A280" s="10" t="s">
        <v>30</v>
      </c>
      <c r="B280" s="11">
        <v>1</v>
      </c>
    </row>
    <row r="281" spans="1:2" x14ac:dyDescent="0.25">
      <c r="A281" s="12" t="s">
        <v>31</v>
      </c>
      <c r="B281" s="11">
        <v>1</v>
      </c>
    </row>
    <row r="282" spans="1:2" x14ac:dyDescent="0.25">
      <c r="A282" s="13" t="s">
        <v>309</v>
      </c>
      <c r="B282" s="11">
        <v>1</v>
      </c>
    </row>
    <row r="283" spans="1:2" x14ac:dyDescent="0.25">
      <c r="A283" s="10" t="s">
        <v>257</v>
      </c>
      <c r="B283" s="11">
        <v>2</v>
      </c>
    </row>
    <row r="284" spans="1:2" x14ac:dyDescent="0.25">
      <c r="A284" s="12" t="s">
        <v>258</v>
      </c>
      <c r="B284" s="11">
        <v>2</v>
      </c>
    </row>
    <row r="285" spans="1:2" x14ac:dyDescent="0.25">
      <c r="A285" s="13">
        <v>2015</v>
      </c>
      <c r="B285" s="11">
        <v>2</v>
      </c>
    </row>
    <row r="286" spans="1:2" x14ac:dyDescent="0.25">
      <c r="A286" s="10" t="s">
        <v>213</v>
      </c>
      <c r="B286" s="11">
        <v>2</v>
      </c>
    </row>
    <row r="287" spans="1:2" x14ac:dyDescent="0.25">
      <c r="A287" s="12" t="s">
        <v>214</v>
      </c>
      <c r="B287" s="11">
        <v>2</v>
      </c>
    </row>
    <row r="288" spans="1:2" x14ac:dyDescent="0.25">
      <c r="A288" s="13">
        <v>2007</v>
      </c>
      <c r="B288" s="11">
        <v>2</v>
      </c>
    </row>
    <row r="289" spans="1:2" x14ac:dyDescent="0.25">
      <c r="A289" s="10" t="s">
        <v>103</v>
      </c>
      <c r="B289" s="11">
        <v>1</v>
      </c>
    </row>
    <row r="290" spans="1:2" x14ac:dyDescent="0.25">
      <c r="A290" s="12" t="s">
        <v>104</v>
      </c>
      <c r="B290" s="11">
        <v>1</v>
      </c>
    </row>
    <row r="291" spans="1:2" x14ac:dyDescent="0.25">
      <c r="A291" s="13">
        <v>1998</v>
      </c>
      <c r="B291" s="11">
        <v>1</v>
      </c>
    </row>
    <row r="292" spans="1:2" x14ac:dyDescent="0.25">
      <c r="A292" s="10" t="s">
        <v>61</v>
      </c>
      <c r="B292" s="11">
        <v>1</v>
      </c>
    </row>
    <row r="293" spans="1:2" x14ac:dyDescent="0.25">
      <c r="A293" s="12" t="s">
        <v>62</v>
      </c>
      <c r="B293" s="11">
        <v>1</v>
      </c>
    </row>
    <row r="294" spans="1:2" x14ac:dyDescent="0.25">
      <c r="A294" s="13">
        <v>1962</v>
      </c>
      <c r="B294" s="11">
        <v>1</v>
      </c>
    </row>
    <row r="295" spans="1:2" x14ac:dyDescent="0.25">
      <c r="A295" s="10" t="s">
        <v>219</v>
      </c>
      <c r="B295" s="11">
        <v>2</v>
      </c>
    </row>
    <row r="296" spans="1:2" x14ac:dyDescent="0.25">
      <c r="A296" s="12" t="s">
        <v>220</v>
      </c>
      <c r="B296" s="11">
        <v>2</v>
      </c>
    </row>
    <row r="297" spans="1:2" x14ac:dyDescent="0.25">
      <c r="A297" s="13">
        <v>2000</v>
      </c>
      <c r="B297" s="11">
        <v>2</v>
      </c>
    </row>
    <row r="298" spans="1:2" x14ac:dyDescent="0.25">
      <c r="A298" s="10" t="s">
        <v>75</v>
      </c>
      <c r="B298" s="11">
        <v>3</v>
      </c>
    </row>
    <row r="299" spans="1:2" x14ac:dyDescent="0.25">
      <c r="A299" s="12" t="s">
        <v>76</v>
      </c>
      <c r="B299" s="11">
        <v>1</v>
      </c>
    </row>
    <row r="300" spans="1:2" x14ac:dyDescent="0.25">
      <c r="A300" s="13">
        <v>1961</v>
      </c>
      <c r="B300" s="11">
        <v>1</v>
      </c>
    </row>
    <row r="301" spans="1:2" x14ac:dyDescent="0.25">
      <c r="A301" s="12" t="s">
        <v>169</v>
      </c>
      <c r="B301" s="11">
        <v>2</v>
      </c>
    </row>
    <row r="302" spans="1:2" x14ac:dyDescent="0.25">
      <c r="A302" s="13">
        <v>2003</v>
      </c>
      <c r="B302" s="11">
        <v>2</v>
      </c>
    </row>
    <row r="303" spans="1:2" x14ac:dyDescent="0.25">
      <c r="A303" s="10" t="s">
        <v>12</v>
      </c>
      <c r="B303" s="11">
        <v>4</v>
      </c>
    </row>
    <row r="304" spans="1:2" x14ac:dyDescent="0.25">
      <c r="A304" s="12" t="s">
        <v>13</v>
      </c>
      <c r="B304" s="11">
        <v>4</v>
      </c>
    </row>
    <row r="305" spans="1:2" x14ac:dyDescent="0.25">
      <c r="A305" s="13">
        <v>2016</v>
      </c>
      <c r="B305" s="11">
        <v>4</v>
      </c>
    </row>
    <row r="306" spans="1:2" x14ac:dyDescent="0.25">
      <c r="A306" s="10" t="s">
        <v>73</v>
      </c>
      <c r="B306" s="11">
        <v>1</v>
      </c>
    </row>
    <row r="307" spans="1:2" x14ac:dyDescent="0.25">
      <c r="A307" s="12" t="s">
        <v>74</v>
      </c>
      <c r="B307" s="11">
        <v>1</v>
      </c>
    </row>
    <row r="308" spans="1:2" x14ac:dyDescent="0.25">
      <c r="A308" s="13">
        <v>2003</v>
      </c>
      <c r="B308" s="11">
        <v>1</v>
      </c>
    </row>
    <row r="309" spans="1:2" x14ac:dyDescent="0.25">
      <c r="A309" s="10" t="s">
        <v>77</v>
      </c>
      <c r="B309" s="11">
        <v>1</v>
      </c>
    </row>
    <row r="310" spans="1:2" x14ac:dyDescent="0.25">
      <c r="A310" s="12" t="s">
        <v>74</v>
      </c>
      <c r="B310" s="11">
        <v>1</v>
      </c>
    </row>
    <row r="311" spans="1:2" x14ac:dyDescent="0.25">
      <c r="A311" s="13">
        <v>2003</v>
      </c>
      <c r="B311" s="11">
        <v>1</v>
      </c>
    </row>
    <row r="312" spans="1:2" x14ac:dyDescent="0.25">
      <c r="A312" s="10" t="s">
        <v>83</v>
      </c>
      <c r="B312" s="11">
        <v>1</v>
      </c>
    </row>
    <row r="313" spans="1:2" x14ac:dyDescent="0.25">
      <c r="A313" s="12" t="s">
        <v>13</v>
      </c>
      <c r="B313" s="11">
        <v>1</v>
      </c>
    </row>
    <row r="314" spans="1:2" x14ac:dyDescent="0.25">
      <c r="A314" s="13">
        <v>2012</v>
      </c>
      <c r="B314" s="11">
        <v>1</v>
      </c>
    </row>
    <row r="315" spans="1:2" x14ac:dyDescent="0.25">
      <c r="A315" s="10" t="s">
        <v>165</v>
      </c>
      <c r="B315" s="11">
        <v>1</v>
      </c>
    </row>
    <row r="316" spans="1:2" x14ac:dyDescent="0.25">
      <c r="A316" s="12" t="s">
        <v>166</v>
      </c>
      <c r="B316" s="11">
        <v>1</v>
      </c>
    </row>
    <row r="317" spans="1:2" x14ac:dyDescent="0.25">
      <c r="A317" s="13">
        <v>2009</v>
      </c>
      <c r="B317" s="11">
        <v>1</v>
      </c>
    </row>
    <row r="318" spans="1:2" x14ac:dyDescent="0.25">
      <c r="A318" s="10" t="s">
        <v>153</v>
      </c>
      <c r="B318" s="11">
        <v>1</v>
      </c>
    </row>
    <row r="319" spans="1:2" x14ac:dyDescent="0.25">
      <c r="A319" s="12" t="s">
        <v>154</v>
      </c>
      <c r="B319" s="11">
        <v>1</v>
      </c>
    </row>
    <row r="320" spans="1:2" x14ac:dyDescent="0.25">
      <c r="A320" s="13">
        <v>2014</v>
      </c>
      <c r="B320" s="11">
        <v>1</v>
      </c>
    </row>
    <row r="321" spans="1:2" x14ac:dyDescent="0.25">
      <c r="A321" s="10" t="s">
        <v>95</v>
      </c>
      <c r="B321" s="11">
        <v>1</v>
      </c>
    </row>
    <row r="322" spans="1:2" x14ac:dyDescent="0.25">
      <c r="A322" s="12" t="s">
        <v>96</v>
      </c>
      <c r="B322" s="11">
        <v>1</v>
      </c>
    </row>
    <row r="323" spans="1:2" x14ac:dyDescent="0.25">
      <c r="A323" s="13">
        <v>2004</v>
      </c>
      <c r="B323" s="11">
        <v>1</v>
      </c>
    </row>
    <row r="324" spans="1:2" x14ac:dyDescent="0.25">
      <c r="A324" s="10" t="s">
        <v>278</v>
      </c>
      <c r="B324" s="11">
        <v>3</v>
      </c>
    </row>
    <row r="325" spans="1:2" x14ac:dyDescent="0.25">
      <c r="A325" s="12" t="s">
        <v>285</v>
      </c>
      <c r="B325" s="11">
        <v>1</v>
      </c>
    </row>
    <row r="326" spans="1:2" x14ac:dyDescent="0.25">
      <c r="A326" s="13">
        <v>2013</v>
      </c>
      <c r="B326" s="11">
        <v>1</v>
      </c>
    </row>
    <row r="327" spans="1:2" x14ac:dyDescent="0.25">
      <c r="A327" s="12" t="s">
        <v>279</v>
      </c>
      <c r="B327" s="11">
        <v>2</v>
      </c>
    </row>
    <row r="328" spans="1:2" x14ac:dyDescent="0.25">
      <c r="A328" s="13">
        <v>2008</v>
      </c>
      <c r="B328" s="11">
        <v>1</v>
      </c>
    </row>
    <row r="329" spans="1:2" x14ac:dyDescent="0.25">
      <c r="A329" s="13">
        <v>2011</v>
      </c>
      <c r="B329" s="11">
        <v>1</v>
      </c>
    </row>
    <row r="330" spans="1:2" x14ac:dyDescent="0.25">
      <c r="A330" s="10" t="s">
        <v>296</v>
      </c>
      <c r="B330" s="11">
        <v>2</v>
      </c>
    </row>
    <row r="331" spans="1:2" x14ac:dyDescent="0.25">
      <c r="A331" s="12" t="s">
        <v>279</v>
      </c>
      <c r="B331" s="11">
        <v>2</v>
      </c>
    </row>
    <row r="332" spans="1:2" x14ac:dyDescent="0.25">
      <c r="A332" s="13">
        <v>2010</v>
      </c>
      <c r="B332" s="11">
        <v>2</v>
      </c>
    </row>
    <row r="333" spans="1:2" x14ac:dyDescent="0.25">
      <c r="A333" s="10" t="s">
        <v>292</v>
      </c>
      <c r="B333" s="11">
        <v>2</v>
      </c>
    </row>
    <row r="334" spans="1:2" x14ac:dyDescent="0.25">
      <c r="A334" s="12" t="s">
        <v>293</v>
      </c>
      <c r="B334" s="11">
        <v>2</v>
      </c>
    </row>
    <row r="335" spans="1:2" x14ac:dyDescent="0.25">
      <c r="A335" s="13">
        <v>2012</v>
      </c>
      <c r="B335" s="11">
        <v>2</v>
      </c>
    </row>
    <row r="336" spans="1:2" x14ac:dyDescent="0.25">
      <c r="A336" s="10" t="s">
        <v>146</v>
      </c>
      <c r="B336" s="11">
        <v>1</v>
      </c>
    </row>
    <row r="337" spans="1:2" x14ac:dyDescent="0.25">
      <c r="A337" s="12" t="s">
        <v>147</v>
      </c>
      <c r="B337" s="11">
        <v>1</v>
      </c>
    </row>
    <row r="338" spans="1:2" x14ac:dyDescent="0.25">
      <c r="A338" s="13">
        <v>2009</v>
      </c>
      <c r="B338" s="11">
        <v>1</v>
      </c>
    </row>
    <row r="339" spans="1:2" x14ac:dyDescent="0.25">
      <c r="A339" s="10" t="s">
        <v>239</v>
      </c>
      <c r="B339" s="11">
        <v>1</v>
      </c>
    </row>
    <row r="340" spans="1:2" x14ac:dyDescent="0.25">
      <c r="A340" s="12" t="s">
        <v>240</v>
      </c>
      <c r="B340" s="11">
        <v>1</v>
      </c>
    </row>
    <row r="341" spans="1:2" x14ac:dyDescent="0.25">
      <c r="A341" s="13">
        <v>2009</v>
      </c>
      <c r="B341" s="11">
        <v>1</v>
      </c>
    </row>
    <row r="342" spans="1:2" x14ac:dyDescent="0.25">
      <c r="A342" s="10" t="s">
        <v>117</v>
      </c>
      <c r="B342" s="11">
        <v>1</v>
      </c>
    </row>
    <row r="343" spans="1:2" x14ac:dyDescent="0.25">
      <c r="A343" s="12" t="s">
        <v>88</v>
      </c>
      <c r="B343" s="11">
        <v>1</v>
      </c>
    </row>
    <row r="344" spans="1:2" x14ac:dyDescent="0.25">
      <c r="A344" s="13">
        <v>1988</v>
      </c>
      <c r="B344" s="11">
        <v>1</v>
      </c>
    </row>
    <row r="345" spans="1:2" x14ac:dyDescent="0.25">
      <c r="A345" s="10" t="s">
        <v>221</v>
      </c>
      <c r="B345" s="11">
        <v>1</v>
      </c>
    </row>
    <row r="346" spans="1:2" x14ac:dyDescent="0.25">
      <c r="A346" s="12" t="s">
        <v>222</v>
      </c>
      <c r="B346" s="11">
        <v>1</v>
      </c>
    </row>
    <row r="347" spans="1:2" x14ac:dyDescent="0.25">
      <c r="A347" s="13">
        <v>1991</v>
      </c>
      <c r="B347" s="11">
        <v>1</v>
      </c>
    </row>
    <row r="348" spans="1:2" x14ac:dyDescent="0.25">
      <c r="A348" s="10" t="s">
        <v>223</v>
      </c>
      <c r="B348" s="11">
        <v>1</v>
      </c>
    </row>
    <row r="349" spans="1:2" x14ac:dyDescent="0.25">
      <c r="A349" s="12" t="s">
        <v>222</v>
      </c>
      <c r="B349" s="11">
        <v>1</v>
      </c>
    </row>
    <row r="350" spans="1:2" x14ac:dyDescent="0.25">
      <c r="A350" s="13">
        <v>1991</v>
      </c>
      <c r="B350" s="11">
        <v>1</v>
      </c>
    </row>
    <row r="351" spans="1:2" x14ac:dyDescent="0.25">
      <c r="A351" s="10" t="s">
        <v>172</v>
      </c>
      <c r="B351" s="11">
        <v>1</v>
      </c>
    </row>
    <row r="352" spans="1:2" x14ac:dyDescent="0.25">
      <c r="A352" s="12" t="s">
        <v>171</v>
      </c>
      <c r="B352" s="11">
        <v>1</v>
      </c>
    </row>
    <row r="353" spans="1:2" x14ac:dyDescent="0.25">
      <c r="A353" s="13">
        <v>2015</v>
      </c>
      <c r="B353" s="11">
        <v>1</v>
      </c>
    </row>
    <row r="354" spans="1:2" x14ac:dyDescent="0.25">
      <c r="A354" s="10" t="s">
        <v>170</v>
      </c>
      <c r="B354" s="11">
        <v>1</v>
      </c>
    </row>
    <row r="355" spans="1:2" x14ac:dyDescent="0.25">
      <c r="A355" s="12" t="s">
        <v>171</v>
      </c>
      <c r="B355" s="11">
        <v>1</v>
      </c>
    </row>
    <row r="356" spans="1:2" x14ac:dyDescent="0.25">
      <c r="A356" s="13">
        <v>2015</v>
      </c>
      <c r="B356" s="11">
        <v>1</v>
      </c>
    </row>
    <row r="357" spans="1:2" x14ac:dyDescent="0.25">
      <c r="A357" s="10" t="s">
        <v>34</v>
      </c>
      <c r="B357" s="11">
        <v>6</v>
      </c>
    </row>
    <row r="358" spans="1:2" x14ac:dyDescent="0.25">
      <c r="A358" s="12" t="s">
        <v>35</v>
      </c>
      <c r="B358" s="11">
        <v>6</v>
      </c>
    </row>
    <row r="359" spans="1:2" x14ac:dyDescent="0.25">
      <c r="A359" s="13">
        <v>2019</v>
      </c>
      <c r="B359" s="11">
        <v>6</v>
      </c>
    </row>
    <row r="360" spans="1:2" x14ac:dyDescent="0.25">
      <c r="A360" s="10" t="s">
        <v>290</v>
      </c>
      <c r="B360" s="11">
        <v>1</v>
      </c>
    </row>
    <row r="361" spans="1:2" x14ac:dyDescent="0.25">
      <c r="A361" s="12" t="s">
        <v>291</v>
      </c>
      <c r="B361" s="11">
        <v>1</v>
      </c>
    </row>
    <row r="362" spans="1:2" x14ac:dyDescent="0.25">
      <c r="A362" s="13">
        <v>2007</v>
      </c>
      <c r="B362" s="11">
        <v>1</v>
      </c>
    </row>
    <row r="363" spans="1:2" x14ac:dyDescent="0.25">
      <c r="A363" s="10" t="s">
        <v>97</v>
      </c>
      <c r="B363" s="11">
        <v>1</v>
      </c>
    </row>
    <row r="364" spans="1:2" x14ac:dyDescent="0.25">
      <c r="A364" s="12" t="s">
        <v>98</v>
      </c>
      <c r="B364" s="11">
        <v>1</v>
      </c>
    </row>
    <row r="365" spans="1:2" x14ac:dyDescent="0.25">
      <c r="A365" s="13">
        <v>1998</v>
      </c>
      <c r="B365" s="11">
        <v>1</v>
      </c>
    </row>
    <row r="366" spans="1:2" x14ac:dyDescent="0.25">
      <c r="A366" s="10" t="s">
        <v>271</v>
      </c>
      <c r="B366" s="11">
        <v>1</v>
      </c>
    </row>
    <row r="367" spans="1:2" x14ac:dyDescent="0.25">
      <c r="A367" s="12" t="s">
        <v>272</v>
      </c>
      <c r="B367" s="11">
        <v>1</v>
      </c>
    </row>
    <row r="368" spans="1:2" x14ac:dyDescent="0.25">
      <c r="A368" s="13">
        <v>2011</v>
      </c>
      <c r="B368" s="11">
        <v>1</v>
      </c>
    </row>
    <row r="369" spans="1:2" x14ac:dyDescent="0.25">
      <c r="A369" s="10" t="s">
        <v>215</v>
      </c>
      <c r="B369" s="11">
        <v>2</v>
      </c>
    </row>
    <row r="370" spans="1:2" x14ac:dyDescent="0.25">
      <c r="A370" s="12" t="s">
        <v>216</v>
      </c>
      <c r="B370" s="11">
        <v>2</v>
      </c>
    </row>
    <row r="371" spans="1:2" x14ac:dyDescent="0.25">
      <c r="A371" s="13">
        <v>2011</v>
      </c>
      <c r="B371" s="11">
        <v>1</v>
      </c>
    </row>
    <row r="372" spans="1:2" x14ac:dyDescent="0.25">
      <c r="A372" s="13">
        <v>2015</v>
      </c>
      <c r="B372" s="11">
        <v>1</v>
      </c>
    </row>
    <row r="373" spans="1:2" x14ac:dyDescent="0.25">
      <c r="A373" s="10" t="s">
        <v>18</v>
      </c>
      <c r="B373" s="11">
        <v>2</v>
      </c>
    </row>
    <row r="374" spans="1:2" x14ac:dyDescent="0.25">
      <c r="A374" s="12" t="s">
        <v>19</v>
      </c>
      <c r="B374" s="11">
        <v>1</v>
      </c>
    </row>
    <row r="375" spans="1:2" x14ac:dyDescent="0.25">
      <c r="A375" s="13">
        <v>2017</v>
      </c>
      <c r="B375" s="11">
        <v>1</v>
      </c>
    </row>
    <row r="376" spans="1:2" x14ac:dyDescent="0.25">
      <c r="A376" s="12" t="s">
        <v>54</v>
      </c>
      <c r="B376" s="11">
        <v>1</v>
      </c>
    </row>
    <row r="377" spans="1:2" x14ac:dyDescent="0.25">
      <c r="A377" s="13">
        <v>2015</v>
      </c>
      <c r="B377" s="11">
        <v>1</v>
      </c>
    </row>
    <row r="378" spans="1:2" x14ac:dyDescent="0.25">
      <c r="A378" s="10" t="s">
        <v>304</v>
      </c>
      <c r="B378" s="11">
        <v>1</v>
      </c>
    </row>
    <row r="379" spans="1:2" x14ac:dyDescent="0.25">
      <c r="A379" s="12" t="s">
        <v>305</v>
      </c>
      <c r="B379" s="11">
        <v>1</v>
      </c>
    </row>
    <row r="380" spans="1:2" x14ac:dyDescent="0.25">
      <c r="A380" s="13">
        <v>2013</v>
      </c>
      <c r="B380" s="11">
        <v>1</v>
      </c>
    </row>
    <row r="381" spans="1:2" x14ac:dyDescent="0.25">
      <c r="A381" s="10" t="s">
        <v>274</v>
      </c>
      <c r="B381" s="11">
        <v>1</v>
      </c>
    </row>
    <row r="382" spans="1:2" x14ac:dyDescent="0.25">
      <c r="A382" s="12" t="s">
        <v>275</v>
      </c>
      <c r="B382" s="11">
        <v>1</v>
      </c>
    </row>
    <row r="383" spans="1:2" x14ac:dyDescent="0.25">
      <c r="A383" s="13">
        <v>2010</v>
      </c>
      <c r="B383" s="11">
        <v>1</v>
      </c>
    </row>
    <row r="384" spans="1:2" x14ac:dyDescent="0.25">
      <c r="A384" s="10" t="s">
        <v>270</v>
      </c>
      <c r="B384" s="11">
        <v>1</v>
      </c>
    </row>
    <row r="385" spans="1:2" x14ac:dyDescent="0.25">
      <c r="A385" s="12" t="s">
        <v>154</v>
      </c>
      <c r="B385" s="11">
        <v>1</v>
      </c>
    </row>
    <row r="386" spans="1:2" x14ac:dyDescent="0.25">
      <c r="A386" s="13">
        <v>2012</v>
      </c>
      <c r="B386" s="11">
        <v>1</v>
      </c>
    </row>
    <row r="387" spans="1:2" x14ac:dyDescent="0.25">
      <c r="A387" s="10" t="s">
        <v>84</v>
      </c>
      <c r="B387" s="11">
        <v>1</v>
      </c>
    </row>
    <row r="388" spans="1:2" x14ac:dyDescent="0.25">
      <c r="A388" s="12" t="s">
        <v>85</v>
      </c>
      <c r="B388" s="11">
        <v>1</v>
      </c>
    </row>
    <row r="389" spans="1:2" x14ac:dyDescent="0.25">
      <c r="A389" s="13">
        <v>2014</v>
      </c>
      <c r="B389" s="11">
        <v>1</v>
      </c>
    </row>
    <row r="390" spans="1:2" x14ac:dyDescent="0.25">
      <c r="A390" s="10" t="s">
        <v>148</v>
      </c>
      <c r="B390" s="11">
        <v>1</v>
      </c>
    </row>
    <row r="391" spans="1:2" x14ac:dyDescent="0.25">
      <c r="A391" s="12" t="s">
        <v>149</v>
      </c>
      <c r="B391" s="11">
        <v>1</v>
      </c>
    </row>
    <row r="392" spans="1:2" x14ac:dyDescent="0.25">
      <c r="A392" s="13">
        <v>2002</v>
      </c>
      <c r="B392" s="11">
        <v>1</v>
      </c>
    </row>
    <row r="393" spans="1:2" x14ac:dyDescent="0.25">
      <c r="A393" s="10" t="s">
        <v>142</v>
      </c>
      <c r="B393" s="11">
        <v>1</v>
      </c>
    </row>
    <row r="394" spans="1:2" x14ac:dyDescent="0.25">
      <c r="A394" s="12" t="s">
        <v>143</v>
      </c>
      <c r="B394" s="11">
        <v>1</v>
      </c>
    </row>
    <row r="395" spans="1:2" x14ac:dyDescent="0.25">
      <c r="A395" s="13">
        <v>1947</v>
      </c>
      <c r="B395" s="11">
        <v>1</v>
      </c>
    </row>
    <row r="396" spans="1:2" x14ac:dyDescent="0.25">
      <c r="A396" s="10" t="s">
        <v>124</v>
      </c>
      <c r="B396" s="11">
        <v>1</v>
      </c>
    </row>
    <row r="397" spans="1:2" x14ac:dyDescent="0.25">
      <c r="A397" s="12" t="s">
        <v>125</v>
      </c>
      <c r="B397" s="11">
        <v>1</v>
      </c>
    </row>
    <row r="398" spans="1:2" x14ac:dyDescent="0.25">
      <c r="A398" s="13">
        <v>2000</v>
      </c>
      <c r="B398" s="11">
        <v>1</v>
      </c>
    </row>
    <row r="399" spans="1:2" x14ac:dyDescent="0.25">
      <c r="A399" s="10" t="s">
        <v>14</v>
      </c>
      <c r="B399" s="11">
        <v>1</v>
      </c>
    </row>
    <row r="400" spans="1:2" x14ac:dyDescent="0.25">
      <c r="A400" s="12" t="s">
        <v>15</v>
      </c>
      <c r="B400" s="11">
        <v>1</v>
      </c>
    </row>
    <row r="401" spans="1:2" x14ac:dyDescent="0.25">
      <c r="A401" s="13">
        <v>2017</v>
      </c>
      <c r="B401" s="11">
        <v>1</v>
      </c>
    </row>
    <row r="402" spans="1:2" x14ac:dyDescent="0.25">
      <c r="A402" s="10" t="s">
        <v>247</v>
      </c>
      <c r="B402" s="11">
        <v>1</v>
      </c>
    </row>
    <row r="403" spans="1:2" x14ac:dyDescent="0.25">
      <c r="A403" s="12" t="s">
        <v>248</v>
      </c>
      <c r="B403" s="11">
        <v>1</v>
      </c>
    </row>
    <row r="404" spans="1:2" x14ac:dyDescent="0.25">
      <c r="A404" s="13">
        <v>2008</v>
      </c>
      <c r="B404" s="11">
        <v>1</v>
      </c>
    </row>
    <row r="405" spans="1:2" x14ac:dyDescent="0.25">
      <c r="A405" s="10" t="s">
        <v>284</v>
      </c>
      <c r="B405" s="11">
        <v>1</v>
      </c>
    </row>
    <row r="406" spans="1:2" x14ac:dyDescent="0.25">
      <c r="A406" s="12" t="s">
        <v>283</v>
      </c>
      <c r="B406" s="11">
        <v>1</v>
      </c>
    </row>
    <row r="407" spans="1:2" x14ac:dyDescent="0.25">
      <c r="A407" s="13">
        <v>2008</v>
      </c>
      <c r="B407" s="11">
        <v>1</v>
      </c>
    </row>
    <row r="408" spans="1:2" x14ac:dyDescent="0.25">
      <c r="A408" s="10" t="s">
        <v>297</v>
      </c>
      <c r="B408" s="11">
        <v>4</v>
      </c>
    </row>
    <row r="409" spans="1:2" x14ac:dyDescent="0.25">
      <c r="A409" s="12" t="s">
        <v>298</v>
      </c>
      <c r="B409" s="11">
        <v>4</v>
      </c>
    </row>
    <row r="410" spans="1:2" x14ac:dyDescent="0.25">
      <c r="A410" s="13">
        <v>2011</v>
      </c>
      <c r="B410" s="11">
        <v>4</v>
      </c>
    </row>
    <row r="411" spans="1:2" x14ac:dyDescent="0.25">
      <c r="A411" s="10" t="s">
        <v>299</v>
      </c>
      <c r="B411" s="11">
        <v>4</v>
      </c>
    </row>
    <row r="412" spans="1:2" x14ac:dyDescent="0.25">
      <c r="A412" s="12" t="s">
        <v>298</v>
      </c>
      <c r="B412" s="11">
        <v>4</v>
      </c>
    </row>
    <row r="413" spans="1:2" x14ac:dyDescent="0.25">
      <c r="A413" s="13">
        <v>2011</v>
      </c>
      <c r="B413" s="11">
        <v>4</v>
      </c>
    </row>
    <row r="414" spans="1:2" x14ac:dyDescent="0.25">
      <c r="A414" s="10" t="s">
        <v>235</v>
      </c>
      <c r="B414" s="11">
        <v>1</v>
      </c>
    </row>
    <row r="415" spans="1:2" x14ac:dyDescent="0.25">
      <c r="A415" s="12" t="s">
        <v>236</v>
      </c>
      <c r="B415" s="11">
        <v>1</v>
      </c>
    </row>
    <row r="416" spans="1:2" x14ac:dyDescent="0.25">
      <c r="A416" s="13">
        <v>2015</v>
      </c>
      <c r="B416" s="11">
        <v>1</v>
      </c>
    </row>
    <row r="417" spans="1:2" x14ac:dyDescent="0.25">
      <c r="A417" s="10" t="s">
        <v>241</v>
      </c>
      <c r="B417" s="11">
        <v>1</v>
      </c>
    </row>
    <row r="418" spans="1:2" x14ac:dyDescent="0.25">
      <c r="A418" s="12" t="s">
        <v>242</v>
      </c>
      <c r="B418" s="11">
        <v>1</v>
      </c>
    </row>
    <row r="419" spans="1:2" x14ac:dyDescent="0.25">
      <c r="A419" s="13">
        <v>2011</v>
      </c>
      <c r="B419" s="11">
        <v>1</v>
      </c>
    </row>
    <row r="420" spans="1:2" x14ac:dyDescent="0.25">
      <c r="A420" s="10" t="s">
        <v>251</v>
      </c>
      <c r="B420" s="11">
        <v>1</v>
      </c>
    </row>
    <row r="421" spans="1:2" x14ac:dyDescent="0.25">
      <c r="A421" s="12" t="s">
        <v>252</v>
      </c>
      <c r="B421" s="11">
        <v>1</v>
      </c>
    </row>
    <row r="422" spans="1:2" x14ac:dyDescent="0.25">
      <c r="A422" s="13">
        <v>2014</v>
      </c>
      <c r="B422" s="11">
        <v>1</v>
      </c>
    </row>
    <row r="423" spans="1:2" x14ac:dyDescent="0.25">
      <c r="A423" s="10" t="s">
        <v>10</v>
      </c>
      <c r="B423" s="11">
        <v>1</v>
      </c>
    </row>
    <row r="424" spans="1:2" x14ac:dyDescent="0.25">
      <c r="A424" s="12" t="s">
        <v>11</v>
      </c>
      <c r="B424" s="11">
        <v>1</v>
      </c>
    </row>
    <row r="425" spans="1:2" x14ac:dyDescent="0.25">
      <c r="A425" s="13">
        <v>2013</v>
      </c>
      <c r="B425" s="11">
        <v>1</v>
      </c>
    </row>
    <row r="426" spans="1:2" x14ac:dyDescent="0.25">
      <c r="A426" s="10" t="s">
        <v>202</v>
      </c>
      <c r="B426" s="11">
        <v>1</v>
      </c>
    </row>
    <row r="427" spans="1:2" x14ac:dyDescent="0.25">
      <c r="A427" s="12" t="s">
        <v>203</v>
      </c>
      <c r="B427" s="11">
        <v>1</v>
      </c>
    </row>
    <row r="428" spans="1:2" x14ac:dyDescent="0.25">
      <c r="A428" s="13">
        <v>1970</v>
      </c>
      <c r="B428" s="11">
        <v>1</v>
      </c>
    </row>
    <row r="429" spans="1:2" x14ac:dyDescent="0.25">
      <c r="A429" s="10" t="s">
        <v>204</v>
      </c>
      <c r="B429" s="11">
        <v>1</v>
      </c>
    </row>
    <row r="430" spans="1:2" x14ac:dyDescent="0.25">
      <c r="A430" s="12" t="s">
        <v>203</v>
      </c>
      <c r="B430" s="11">
        <v>1</v>
      </c>
    </row>
    <row r="431" spans="1:2" x14ac:dyDescent="0.25">
      <c r="A431" s="13">
        <v>2004</v>
      </c>
      <c r="B431" s="11">
        <v>1</v>
      </c>
    </row>
    <row r="432" spans="1:2" x14ac:dyDescent="0.25">
      <c r="A432" s="10" t="s">
        <v>80</v>
      </c>
      <c r="B432" s="11">
        <v>2</v>
      </c>
    </row>
    <row r="433" spans="1:2" x14ac:dyDescent="0.25">
      <c r="A433" s="12" t="s">
        <v>81</v>
      </c>
      <c r="B433" s="11">
        <v>1</v>
      </c>
    </row>
    <row r="434" spans="1:2" x14ac:dyDescent="0.25">
      <c r="A434" s="13">
        <v>1967</v>
      </c>
      <c r="B434" s="11">
        <v>1</v>
      </c>
    </row>
    <row r="435" spans="1:2" x14ac:dyDescent="0.25">
      <c r="A435" s="12" t="s">
        <v>82</v>
      </c>
      <c r="B435" s="11">
        <v>1</v>
      </c>
    </row>
    <row r="436" spans="1:2" x14ac:dyDescent="0.25">
      <c r="A436" s="13">
        <v>1967</v>
      </c>
      <c r="B436" s="11">
        <v>1</v>
      </c>
    </row>
    <row r="437" spans="1:2" x14ac:dyDescent="0.25">
      <c r="A437" s="10" t="s">
        <v>78</v>
      </c>
      <c r="B437" s="11">
        <v>1</v>
      </c>
    </row>
    <row r="438" spans="1:2" x14ac:dyDescent="0.25">
      <c r="A438" s="12" t="s">
        <v>79</v>
      </c>
      <c r="B438" s="11">
        <v>1</v>
      </c>
    </row>
    <row r="439" spans="1:2" x14ac:dyDescent="0.25">
      <c r="A439" s="13">
        <v>1967</v>
      </c>
      <c r="B439" s="11">
        <v>1</v>
      </c>
    </row>
    <row r="440" spans="1:2" x14ac:dyDescent="0.25">
      <c r="A440" s="10" t="s">
        <v>126</v>
      </c>
      <c r="B440" s="11">
        <v>1</v>
      </c>
    </row>
    <row r="441" spans="1:2" x14ac:dyDescent="0.25">
      <c r="A441" s="12" t="s">
        <v>127</v>
      </c>
      <c r="B441" s="11">
        <v>1</v>
      </c>
    </row>
    <row r="442" spans="1:2" x14ac:dyDescent="0.25">
      <c r="A442" s="13">
        <v>2006</v>
      </c>
      <c r="B442" s="11">
        <v>1</v>
      </c>
    </row>
    <row r="443" spans="1:2" x14ac:dyDescent="0.25">
      <c r="A443" s="10" t="s">
        <v>192</v>
      </c>
      <c r="B443" s="11">
        <v>1</v>
      </c>
    </row>
    <row r="444" spans="1:2" x14ac:dyDescent="0.25">
      <c r="A444" s="12" t="s">
        <v>184</v>
      </c>
      <c r="B444" s="11">
        <v>1</v>
      </c>
    </row>
    <row r="445" spans="1:2" x14ac:dyDescent="0.25">
      <c r="A445" s="13">
        <v>2008</v>
      </c>
      <c r="B445" s="11">
        <v>1</v>
      </c>
    </row>
    <row r="446" spans="1:2" x14ac:dyDescent="0.25">
      <c r="A446" s="10" t="s">
        <v>193</v>
      </c>
      <c r="B446" s="11">
        <v>2</v>
      </c>
    </row>
    <row r="447" spans="1:2" x14ac:dyDescent="0.25">
      <c r="A447" s="12" t="s">
        <v>184</v>
      </c>
      <c r="B447" s="11">
        <v>2</v>
      </c>
    </row>
    <row r="448" spans="1:2" x14ac:dyDescent="0.25">
      <c r="A448" s="13">
        <v>2008</v>
      </c>
      <c r="B448" s="11">
        <v>2</v>
      </c>
    </row>
    <row r="449" spans="1:2" x14ac:dyDescent="0.25">
      <c r="A449" s="10" t="s">
        <v>191</v>
      </c>
      <c r="B449" s="11">
        <v>1</v>
      </c>
    </row>
    <row r="450" spans="1:2" x14ac:dyDescent="0.25">
      <c r="A450" s="12" t="s">
        <v>184</v>
      </c>
      <c r="B450" s="11">
        <v>1</v>
      </c>
    </row>
    <row r="451" spans="1:2" x14ac:dyDescent="0.25">
      <c r="A451" s="13">
        <v>2016</v>
      </c>
      <c r="B451" s="11">
        <v>1</v>
      </c>
    </row>
    <row r="452" spans="1:2" x14ac:dyDescent="0.25">
      <c r="A452" s="10" t="s">
        <v>46</v>
      </c>
      <c r="B452" s="11">
        <v>1</v>
      </c>
    </row>
    <row r="453" spans="1:2" x14ac:dyDescent="0.25">
      <c r="A453" s="12" t="s">
        <v>47</v>
      </c>
      <c r="B453" s="11">
        <v>1</v>
      </c>
    </row>
    <row r="454" spans="1:2" x14ac:dyDescent="0.25">
      <c r="A454" s="13">
        <v>2017</v>
      </c>
      <c r="B454" s="11">
        <v>1</v>
      </c>
    </row>
    <row r="455" spans="1:2" x14ac:dyDescent="0.25">
      <c r="A455" s="10" t="s">
        <v>49</v>
      </c>
      <c r="B455" s="11">
        <v>1</v>
      </c>
    </row>
    <row r="456" spans="1:2" x14ac:dyDescent="0.25">
      <c r="A456" s="12" t="s">
        <v>47</v>
      </c>
      <c r="B456" s="11">
        <v>1</v>
      </c>
    </row>
    <row r="457" spans="1:2" x14ac:dyDescent="0.25">
      <c r="A457" s="13">
        <v>2017</v>
      </c>
      <c r="B457" s="11">
        <v>1</v>
      </c>
    </row>
    <row r="458" spans="1:2" x14ac:dyDescent="0.25">
      <c r="A458" s="10" t="s">
        <v>48</v>
      </c>
      <c r="B458" s="11">
        <v>1</v>
      </c>
    </row>
    <row r="459" spans="1:2" x14ac:dyDescent="0.25">
      <c r="A459" s="12" t="s">
        <v>47</v>
      </c>
      <c r="B459" s="11">
        <v>1</v>
      </c>
    </row>
    <row r="460" spans="1:2" x14ac:dyDescent="0.25">
      <c r="A460" s="13">
        <v>2017</v>
      </c>
      <c r="B460" s="11">
        <v>1</v>
      </c>
    </row>
    <row r="461" spans="1:2" x14ac:dyDescent="0.25">
      <c r="A461" s="10" t="s">
        <v>255</v>
      </c>
      <c r="B461" s="11">
        <v>1</v>
      </c>
    </row>
    <row r="462" spans="1:2" x14ac:dyDescent="0.25">
      <c r="A462" s="12" t="s">
        <v>254</v>
      </c>
      <c r="B462" s="11">
        <v>1</v>
      </c>
    </row>
    <row r="463" spans="1:2" x14ac:dyDescent="0.25">
      <c r="A463" s="13">
        <v>2011</v>
      </c>
      <c r="B463" s="11">
        <v>1</v>
      </c>
    </row>
    <row r="464" spans="1:2" x14ac:dyDescent="0.25">
      <c r="A464" s="10" t="s">
        <v>265</v>
      </c>
      <c r="B464" s="11">
        <v>1</v>
      </c>
    </row>
    <row r="465" spans="1:2" x14ac:dyDescent="0.25">
      <c r="A465" s="12" t="s">
        <v>266</v>
      </c>
      <c r="B465" s="11">
        <v>1</v>
      </c>
    </row>
    <row r="466" spans="1:2" x14ac:dyDescent="0.25">
      <c r="A466" s="13">
        <v>2008</v>
      </c>
      <c r="B466" s="11">
        <v>1</v>
      </c>
    </row>
    <row r="467" spans="1:2" x14ac:dyDescent="0.25">
      <c r="A467" s="10" t="s">
        <v>173</v>
      </c>
      <c r="B467" s="11">
        <v>3</v>
      </c>
    </row>
    <row r="468" spans="1:2" x14ac:dyDescent="0.25">
      <c r="A468" s="12" t="s">
        <v>174</v>
      </c>
      <c r="B468" s="11">
        <v>3</v>
      </c>
    </row>
    <row r="469" spans="1:2" x14ac:dyDescent="0.25">
      <c r="A469" s="13">
        <v>2013</v>
      </c>
      <c r="B469" s="11">
        <v>3</v>
      </c>
    </row>
    <row r="470" spans="1:2" x14ac:dyDescent="0.25">
      <c r="A470" s="10" t="s">
        <v>43</v>
      </c>
      <c r="B470" s="11">
        <v>1</v>
      </c>
    </row>
    <row r="471" spans="1:2" x14ac:dyDescent="0.25">
      <c r="A471" s="12" t="s">
        <v>35</v>
      </c>
      <c r="B471" s="11">
        <v>1</v>
      </c>
    </row>
    <row r="472" spans="1:2" x14ac:dyDescent="0.25">
      <c r="A472" s="13">
        <v>2018</v>
      </c>
      <c r="B472" s="11">
        <v>1</v>
      </c>
    </row>
    <row r="473" spans="1:2" x14ac:dyDescent="0.25">
      <c r="A473" s="10" t="s">
        <v>32</v>
      </c>
      <c r="B473" s="11">
        <v>1</v>
      </c>
    </row>
    <row r="474" spans="1:2" x14ac:dyDescent="0.25">
      <c r="A474" s="12" t="s">
        <v>33</v>
      </c>
      <c r="B474" s="11">
        <v>1</v>
      </c>
    </row>
    <row r="475" spans="1:2" x14ac:dyDescent="0.25">
      <c r="A475" s="13">
        <v>2018</v>
      </c>
      <c r="B475" s="11">
        <v>1</v>
      </c>
    </row>
    <row r="476" spans="1:2" x14ac:dyDescent="0.25">
      <c r="A476" s="10" t="s">
        <v>237</v>
      </c>
      <c r="B476" s="11">
        <v>1</v>
      </c>
    </row>
    <row r="477" spans="1:2" x14ac:dyDescent="0.25">
      <c r="A477" s="12" t="s">
        <v>238</v>
      </c>
      <c r="B477" s="11">
        <v>1</v>
      </c>
    </row>
    <row r="478" spans="1:2" x14ac:dyDescent="0.25">
      <c r="A478" s="13">
        <v>2015</v>
      </c>
      <c r="B478" s="11">
        <v>1</v>
      </c>
    </row>
    <row r="479" spans="1:2" x14ac:dyDescent="0.25">
      <c r="A479" s="10" t="s">
        <v>280</v>
      </c>
      <c r="B479" s="11">
        <v>1</v>
      </c>
    </row>
    <row r="480" spans="1:2" x14ac:dyDescent="0.25">
      <c r="A480" s="12" t="s">
        <v>281</v>
      </c>
      <c r="B480" s="11">
        <v>1</v>
      </c>
    </row>
    <row r="481" spans="1:2" x14ac:dyDescent="0.25">
      <c r="A481" s="13">
        <v>2014</v>
      </c>
      <c r="B481" s="11">
        <v>1</v>
      </c>
    </row>
    <row r="482" spans="1:2" x14ac:dyDescent="0.25">
      <c r="A482" s="10" t="s">
        <v>282</v>
      </c>
      <c r="B482" s="11">
        <v>1</v>
      </c>
    </row>
    <row r="483" spans="1:2" x14ac:dyDescent="0.25">
      <c r="A483" s="12" t="s">
        <v>283</v>
      </c>
      <c r="B483" s="11">
        <v>1</v>
      </c>
    </row>
    <row r="484" spans="1:2" x14ac:dyDescent="0.25">
      <c r="A484" s="13">
        <v>2008</v>
      </c>
      <c r="B484" s="11">
        <v>1</v>
      </c>
    </row>
    <row r="485" spans="1:2" x14ac:dyDescent="0.25">
      <c r="A485" s="10" t="s">
        <v>226</v>
      </c>
      <c r="B485" s="11">
        <v>1</v>
      </c>
    </row>
    <row r="486" spans="1:2" x14ac:dyDescent="0.25">
      <c r="A486" s="12" t="s">
        <v>47</v>
      </c>
      <c r="B486" s="11">
        <v>1</v>
      </c>
    </row>
    <row r="487" spans="1:2" x14ac:dyDescent="0.25">
      <c r="A487" s="13">
        <v>2014</v>
      </c>
      <c r="B487" s="11">
        <v>1</v>
      </c>
    </row>
    <row r="488" spans="1:2" x14ac:dyDescent="0.25">
      <c r="A488" s="10" t="s">
        <v>8</v>
      </c>
      <c r="B488" s="11">
        <v>1</v>
      </c>
    </row>
    <row r="489" spans="1:2" x14ac:dyDescent="0.25">
      <c r="A489" s="12" t="s">
        <v>9</v>
      </c>
      <c r="B489" s="11">
        <v>1</v>
      </c>
    </row>
    <row r="490" spans="1:2" x14ac:dyDescent="0.25">
      <c r="A490" s="13">
        <v>1956</v>
      </c>
      <c r="B490" s="11">
        <v>1</v>
      </c>
    </row>
    <row r="491" spans="1:2" x14ac:dyDescent="0.25">
      <c r="A491" s="10" t="s">
        <v>39</v>
      </c>
      <c r="B491" s="11">
        <v>2</v>
      </c>
    </row>
    <row r="492" spans="1:2" x14ac:dyDescent="0.25">
      <c r="A492" s="12" t="s">
        <v>40</v>
      </c>
      <c r="B492" s="11">
        <v>2</v>
      </c>
    </row>
    <row r="493" spans="1:2" x14ac:dyDescent="0.25">
      <c r="A493" s="13">
        <v>1999</v>
      </c>
      <c r="B493" s="11">
        <v>2</v>
      </c>
    </row>
    <row r="494" spans="1:2" x14ac:dyDescent="0.25">
      <c r="A494" s="10" t="s">
        <v>233</v>
      </c>
      <c r="B494" s="11">
        <v>1</v>
      </c>
    </row>
    <row r="495" spans="1:2" x14ac:dyDescent="0.25">
      <c r="A495" s="12" t="s">
        <v>234</v>
      </c>
      <c r="B495" s="11">
        <v>1</v>
      </c>
    </row>
    <row r="496" spans="1:2" x14ac:dyDescent="0.25">
      <c r="A496" s="13">
        <v>2009</v>
      </c>
      <c r="B496" s="11">
        <v>1</v>
      </c>
    </row>
    <row r="497" spans="1:2" x14ac:dyDescent="0.25">
      <c r="A497" s="10" t="s">
        <v>69</v>
      </c>
      <c r="B497" s="11">
        <v>1</v>
      </c>
    </row>
    <row r="498" spans="1:2" x14ac:dyDescent="0.25">
      <c r="A498" s="12" t="s">
        <v>70</v>
      </c>
      <c r="B498" s="11">
        <v>1</v>
      </c>
    </row>
    <row r="499" spans="1:2" x14ac:dyDescent="0.25">
      <c r="A499" s="13">
        <v>1964</v>
      </c>
      <c r="B499" s="11">
        <v>1</v>
      </c>
    </row>
    <row r="500" spans="1:2" x14ac:dyDescent="0.25">
      <c r="A500" s="10" t="s">
        <v>259</v>
      </c>
      <c r="B500" s="11">
        <v>1</v>
      </c>
    </row>
    <row r="501" spans="1:2" x14ac:dyDescent="0.25">
      <c r="A501" s="12" t="s">
        <v>260</v>
      </c>
      <c r="B501" s="11">
        <v>1</v>
      </c>
    </row>
    <row r="502" spans="1:2" x14ac:dyDescent="0.25">
      <c r="A502" s="13">
        <v>1995</v>
      </c>
      <c r="B502" s="11">
        <v>1</v>
      </c>
    </row>
    <row r="503" spans="1:2" x14ac:dyDescent="0.25">
      <c r="A503" s="10" t="s">
        <v>267</v>
      </c>
      <c r="B503" s="11">
        <v>1</v>
      </c>
    </row>
    <row r="504" spans="1:2" x14ac:dyDescent="0.25">
      <c r="A504" s="12" t="s">
        <v>268</v>
      </c>
      <c r="B504" s="11">
        <v>1</v>
      </c>
    </row>
    <row r="505" spans="1:2" x14ac:dyDescent="0.25">
      <c r="A505" s="13">
        <v>2012</v>
      </c>
      <c r="B505" s="11">
        <v>1</v>
      </c>
    </row>
    <row r="506" spans="1:2" x14ac:dyDescent="0.25">
      <c r="A506" s="10" t="s">
        <v>227</v>
      </c>
      <c r="B506" s="11">
        <v>6</v>
      </c>
    </row>
    <row r="507" spans="1:2" x14ac:dyDescent="0.25">
      <c r="A507" s="12" t="s">
        <v>228</v>
      </c>
      <c r="B507" s="11">
        <v>6</v>
      </c>
    </row>
    <row r="508" spans="1:2" x14ac:dyDescent="0.25">
      <c r="A508" s="13">
        <v>2004</v>
      </c>
      <c r="B508" s="11">
        <v>6</v>
      </c>
    </row>
    <row r="509" spans="1:2" x14ac:dyDescent="0.25">
      <c r="A509" s="10" t="s">
        <v>115</v>
      </c>
      <c r="B509" s="11">
        <v>2</v>
      </c>
    </row>
    <row r="510" spans="1:2" x14ac:dyDescent="0.25">
      <c r="A510" s="12" t="s">
        <v>116</v>
      </c>
      <c r="B510" s="11">
        <v>2</v>
      </c>
    </row>
    <row r="511" spans="1:2" x14ac:dyDescent="0.25">
      <c r="A511" s="13">
        <v>2012</v>
      </c>
      <c r="B511" s="11">
        <v>2</v>
      </c>
    </row>
    <row r="512" spans="1:2" x14ac:dyDescent="0.25">
      <c r="A512" s="10" t="s">
        <v>93</v>
      </c>
      <c r="B512" s="11">
        <v>1</v>
      </c>
    </row>
    <row r="513" spans="1:2" x14ac:dyDescent="0.25">
      <c r="A513" s="12" t="s">
        <v>94</v>
      </c>
      <c r="B513" s="11">
        <v>1</v>
      </c>
    </row>
    <row r="514" spans="1:2" x14ac:dyDescent="0.25">
      <c r="A514" s="13">
        <v>1985</v>
      </c>
      <c r="B514" s="11">
        <v>1</v>
      </c>
    </row>
    <row r="515" spans="1:2" x14ac:dyDescent="0.25">
      <c r="A515" s="10" t="s">
        <v>300</v>
      </c>
      <c r="B515" s="11">
        <v>3</v>
      </c>
    </row>
    <row r="516" spans="1:2" x14ac:dyDescent="0.25">
      <c r="A516" s="12" t="s">
        <v>301</v>
      </c>
      <c r="B516" s="11">
        <v>3</v>
      </c>
    </row>
    <row r="517" spans="1:2" x14ac:dyDescent="0.25">
      <c r="A517" s="13">
        <v>2010</v>
      </c>
      <c r="B517" s="11">
        <v>3</v>
      </c>
    </row>
    <row r="518" spans="1:2" x14ac:dyDescent="0.25">
      <c r="A518" s="10" t="s">
        <v>307</v>
      </c>
      <c r="B518" s="1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59D0-B9CB-4E42-BFE9-1E44C359470C}">
  <dimension ref="A1:F251"/>
  <sheetViews>
    <sheetView tabSelected="1" workbookViewId="0">
      <selection activeCell="F1" sqref="F1"/>
    </sheetView>
  </sheetViews>
  <sheetFormatPr defaultRowHeight="15" x14ac:dyDescent="0.25"/>
  <cols>
    <col min="1" max="1" width="103.42578125" bestFit="1" customWidth="1"/>
    <col min="2" max="2" width="27.140625" customWidth="1"/>
    <col min="3" max="3" width="18" style="1" customWidth="1"/>
    <col min="4" max="4" width="18" customWidth="1"/>
    <col min="5" max="5" width="20.140625" style="16" bestFit="1" customWidth="1"/>
    <col min="6" max="6" width="16.7109375" style="1" bestFit="1" customWidth="1"/>
  </cols>
  <sheetData>
    <row r="1" spans="1:6" x14ac:dyDescent="0.25">
      <c r="A1" s="1" t="s">
        <v>312</v>
      </c>
      <c r="B1" s="1" t="s">
        <v>313</v>
      </c>
      <c r="C1" s="1" t="s">
        <v>332</v>
      </c>
      <c r="D1" s="1" t="s">
        <v>311</v>
      </c>
      <c r="E1" s="1" t="s">
        <v>314</v>
      </c>
      <c r="F1" s="1" t="s">
        <v>310</v>
      </c>
    </row>
    <row r="2" spans="1:6" x14ac:dyDescent="0.25">
      <c r="A2" s="4" t="s">
        <v>161</v>
      </c>
      <c r="B2" s="4" t="s">
        <v>162</v>
      </c>
      <c r="C2" s="6">
        <v>2012</v>
      </c>
      <c r="D2" s="4" t="s">
        <v>315</v>
      </c>
      <c r="E2" s="6">
        <v>9781554810239</v>
      </c>
      <c r="F2" s="2">
        <v>1</v>
      </c>
    </row>
    <row r="3" spans="1:6" x14ac:dyDescent="0.25">
      <c r="A3" s="4" t="s">
        <v>205</v>
      </c>
      <c r="B3" s="4" t="s">
        <v>206</v>
      </c>
      <c r="C3" s="6">
        <v>2010</v>
      </c>
      <c r="D3" s="4" t="s">
        <v>315</v>
      </c>
      <c r="E3" s="6">
        <v>9781408232361</v>
      </c>
      <c r="F3" s="2">
        <v>1</v>
      </c>
    </row>
    <row r="4" spans="1:6" x14ac:dyDescent="0.25">
      <c r="A4" s="4" t="s">
        <v>253</v>
      </c>
      <c r="B4" s="4" t="s">
        <v>254</v>
      </c>
      <c r="C4" s="6">
        <v>2011</v>
      </c>
      <c r="D4" s="4" t="s">
        <v>319</v>
      </c>
      <c r="E4" s="6">
        <v>9780521118255</v>
      </c>
      <c r="F4" s="2">
        <v>2</v>
      </c>
    </row>
    <row r="5" spans="1:6" x14ac:dyDescent="0.25">
      <c r="A5" s="4" t="s">
        <v>65</v>
      </c>
      <c r="B5" s="4" t="s">
        <v>66</v>
      </c>
      <c r="C5" s="6">
        <v>1973</v>
      </c>
      <c r="D5" s="4" t="s">
        <v>316</v>
      </c>
      <c r="E5" s="6">
        <v>9780201799378</v>
      </c>
      <c r="F5" s="2">
        <v>1</v>
      </c>
    </row>
    <row r="6" spans="1:6" x14ac:dyDescent="0.25">
      <c r="A6" s="4" t="s">
        <v>41</v>
      </c>
      <c r="B6" s="4" t="s">
        <v>42</v>
      </c>
      <c r="C6" s="6">
        <v>1965</v>
      </c>
      <c r="D6" s="4" t="s">
        <v>316</v>
      </c>
      <c r="E6" s="6">
        <v>9781577663027</v>
      </c>
      <c r="F6" s="2">
        <v>1</v>
      </c>
    </row>
    <row r="7" spans="1:6" x14ac:dyDescent="0.25">
      <c r="A7" s="4" t="s">
        <v>59</v>
      </c>
      <c r="B7" s="4" t="s">
        <v>60</v>
      </c>
      <c r="C7" s="6">
        <v>2002</v>
      </c>
      <c r="D7" s="4" t="s">
        <v>326</v>
      </c>
      <c r="E7" s="6">
        <v>9780521779814</v>
      </c>
      <c r="F7" s="2">
        <v>1</v>
      </c>
    </row>
    <row r="8" spans="1:6" x14ac:dyDescent="0.25">
      <c r="A8" s="4" t="s">
        <v>177</v>
      </c>
      <c r="B8" s="4" t="s">
        <v>178</v>
      </c>
      <c r="C8" s="6">
        <v>2002</v>
      </c>
      <c r="D8" s="4" t="s">
        <v>324</v>
      </c>
      <c r="E8" s="6">
        <v>9780130882547</v>
      </c>
      <c r="F8" s="2">
        <v>1</v>
      </c>
    </row>
    <row r="9" spans="1:6" x14ac:dyDescent="0.25">
      <c r="A9" s="4" t="s">
        <v>113</v>
      </c>
      <c r="B9" s="4" t="s">
        <v>114</v>
      </c>
      <c r="C9" s="6">
        <v>1998</v>
      </c>
      <c r="D9" s="4" t="s">
        <v>326</v>
      </c>
      <c r="E9" s="6">
        <v>9780201314526</v>
      </c>
      <c r="F9" s="2">
        <v>2</v>
      </c>
    </row>
    <row r="10" spans="1:6" x14ac:dyDescent="0.25">
      <c r="A10" s="4" t="s">
        <v>20</v>
      </c>
      <c r="B10" s="4" t="s">
        <v>21</v>
      </c>
      <c r="C10" s="6">
        <v>2013</v>
      </c>
      <c r="D10" s="4" t="s">
        <v>327</v>
      </c>
      <c r="E10" s="6">
        <v>2811169186294</v>
      </c>
      <c r="F10" s="2">
        <v>1</v>
      </c>
    </row>
    <row r="11" spans="1:6" x14ac:dyDescent="0.25">
      <c r="A11" s="4" t="s">
        <v>211</v>
      </c>
      <c r="B11" s="4" t="s">
        <v>212</v>
      </c>
      <c r="C11" s="6">
        <v>2011</v>
      </c>
      <c r="D11" s="4" t="s">
        <v>315</v>
      </c>
      <c r="E11" s="6">
        <v>9784789014434</v>
      </c>
      <c r="F11" s="2">
        <v>1</v>
      </c>
    </row>
    <row r="12" spans="1:6" x14ac:dyDescent="0.25">
      <c r="A12" s="4" t="s">
        <v>276</v>
      </c>
      <c r="B12" s="4" t="s">
        <v>277</v>
      </c>
      <c r="C12" s="6">
        <v>2010</v>
      </c>
      <c r="D12" s="4" t="s">
        <v>317</v>
      </c>
      <c r="E12" s="6">
        <v>9780132296380</v>
      </c>
      <c r="F12" s="2">
        <v>1</v>
      </c>
    </row>
    <row r="13" spans="1:6" x14ac:dyDescent="0.25">
      <c r="A13" s="4" t="s">
        <v>175</v>
      </c>
      <c r="B13" s="4" t="s">
        <v>176</v>
      </c>
      <c r="C13" s="6">
        <v>2005</v>
      </c>
      <c r="D13" s="4" t="s">
        <v>323</v>
      </c>
      <c r="E13" s="6">
        <v>9780131848689</v>
      </c>
      <c r="F13" s="2">
        <v>2</v>
      </c>
    </row>
    <row r="14" spans="1:6" x14ac:dyDescent="0.25">
      <c r="A14" s="4" t="s">
        <v>52</v>
      </c>
      <c r="B14" s="4" t="s">
        <v>53</v>
      </c>
      <c r="C14" s="6">
        <v>2018</v>
      </c>
      <c r="D14" s="4" t="s">
        <v>318</v>
      </c>
      <c r="E14" s="6">
        <v>9780134620701</v>
      </c>
      <c r="F14" s="2">
        <v>1</v>
      </c>
    </row>
    <row r="15" spans="1:6" x14ac:dyDescent="0.25">
      <c r="A15" s="4" t="s">
        <v>144</v>
      </c>
      <c r="B15" s="4" t="s">
        <v>145</v>
      </c>
      <c r="C15" s="6">
        <v>2011</v>
      </c>
      <c r="D15" s="4" t="s">
        <v>318</v>
      </c>
      <c r="E15" s="6">
        <v>9781439818824</v>
      </c>
      <c r="F15" s="2">
        <v>1</v>
      </c>
    </row>
    <row r="16" spans="1:6" x14ac:dyDescent="0.25">
      <c r="A16" s="4" t="s">
        <v>71</v>
      </c>
      <c r="B16" s="4" t="s">
        <v>72</v>
      </c>
      <c r="C16" s="6">
        <v>1965</v>
      </c>
      <c r="D16" s="4" t="s">
        <v>327</v>
      </c>
      <c r="E16" s="6">
        <v>9780486646701</v>
      </c>
      <c r="F16" s="2">
        <v>1</v>
      </c>
    </row>
    <row r="17" spans="1:6" x14ac:dyDescent="0.25">
      <c r="A17" s="4" t="s">
        <v>138</v>
      </c>
      <c r="B17" s="4" t="s">
        <v>139</v>
      </c>
      <c r="C17" s="6">
        <v>2009</v>
      </c>
      <c r="D17" s="4" t="s">
        <v>320</v>
      </c>
      <c r="E17" s="6">
        <v>9780199574742</v>
      </c>
      <c r="F17" s="2">
        <v>1</v>
      </c>
    </row>
    <row r="18" spans="1:6" x14ac:dyDescent="0.25">
      <c r="A18" s="4" t="s">
        <v>207</v>
      </c>
      <c r="B18" s="4" t="s">
        <v>208</v>
      </c>
      <c r="C18" s="6">
        <v>1990</v>
      </c>
      <c r="D18" s="4" t="s">
        <v>322</v>
      </c>
      <c r="E18" s="6"/>
      <c r="F18" s="2">
        <v>1</v>
      </c>
    </row>
    <row r="19" spans="1:6" x14ac:dyDescent="0.25">
      <c r="A19" s="4" t="s">
        <v>130</v>
      </c>
      <c r="B19" s="4" t="s">
        <v>131</v>
      </c>
      <c r="C19" s="6">
        <v>2015</v>
      </c>
      <c r="D19" s="4" t="s">
        <v>326</v>
      </c>
      <c r="E19" s="6">
        <v>9789332543515</v>
      </c>
      <c r="F19" s="2">
        <v>1</v>
      </c>
    </row>
    <row r="20" spans="1:6" x14ac:dyDescent="0.25">
      <c r="A20" s="4" t="s">
        <v>155</v>
      </c>
      <c r="B20" s="4" t="s">
        <v>156</v>
      </c>
      <c r="C20" s="6">
        <v>1975</v>
      </c>
      <c r="D20" s="4" t="s">
        <v>316</v>
      </c>
      <c r="E20" s="6">
        <v>9780486650821</v>
      </c>
      <c r="F20" s="2">
        <v>1</v>
      </c>
    </row>
    <row r="21" spans="1:6" x14ac:dyDescent="0.25">
      <c r="A21" s="4" t="s">
        <v>105</v>
      </c>
      <c r="B21" s="4" t="s">
        <v>106</v>
      </c>
      <c r="C21" s="6">
        <v>2005</v>
      </c>
      <c r="D21" s="4" t="s">
        <v>326</v>
      </c>
      <c r="E21" s="6">
        <v>9780471470632</v>
      </c>
      <c r="F21" s="2">
        <v>1</v>
      </c>
    </row>
    <row r="22" spans="1:6" x14ac:dyDescent="0.25">
      <c r="A22" s="4" t="s">
        <v>229</v>
      </c>
      <c r="B22" s="4" t="s">
        <v>230</v>
      </c>
      <c r="C22" s="6">
        <v>2013</v>
      </c>
      <c r="D22" s="4" t="s">
        <v>325</v>
      </c>
      <c r="E22" s="6">
        <v>9781259459597</v>
      </c>
      <c r="F22" s="2">
        <v>1</v>
      </c>
    </row>
    <row r="23" spans="1:6" x14ac:dyDescent="0.25">
      <c r="A23" s="4" t="s">
        <v>108</v>
      </c>
      <c r="B23" s="4" t="s">
        <v>107</v>
      </c>
      <c r="C23" s="6">
        <v>2008</v>
      </c>
      <c r="D23" s="4" t="s">
        <v>326</v>
      </c>
      <c r="E23" s="6">
        <v>9780393979503</v>
      </c>
      <c r="F23" s="2">
        <v>2</v>
      </c>
    </row>
    <row r="24" spans="1:6" x14ac:dyDescent="0.25">
      <c r="A24" s="4" t="s">
        <v>86</v>
      </c>
      <c r="B24" s="4" t="s">
        <v>3</v>
      </c>
      <c r="C24" s="6">
        <v>2017</v>
      </c>
      <c r="D24" s="4" t="s">
        <v>316</v>
      </c>
      <c r="E24" s="6">
        <v>2811179191721</v>
      </c>
      <c r="F24" s="2">
        <v>2</v>
      </c>
    </row>
    <row r="25" spans="1:6" x14ac:dyDescent="0.25">
      <c r="A25" s="4" t="s">
        <v>194</v>
      </c>
      <c r="B25" s="4" t="s">
        <v>184</v>
      </c>
      <c r="C25" s="6">
        <v>2003</v>
      </c>
      <c r="D25" s="4" t="s">
        <v>316</v>
      </c>
      <c r="E25" s="6">
        <v>9780534393212</v>
      </c>
      <c r="F25" s="2">
        <v>2</v>
      </c>
    </row>
    <row r="26" spans="1:6" x14ac:dyDescent="0.25">
      <c r="A26" s="4" t="s">
        <v>196</v>
      </c>
      <c r="B26" s="4" t="s">
        <v>184</v>
      </c>
      <c r="C26" s="6">
        <v>2008</v>
      </c>
      <c r="D26" s="4" t="s">
        <v>316</v>
      </c>
      <c r="E26" s="6">
        <v>9780495011668</v>
      </c>
      <c r="F26" s="2">
        <v>1</v>
      </c>
    </row>
    <row r="27" spans="1:6" x14ac:dyDescent="0.25">
      <c r="A27" s="4" t="s">
        <v>199</v>
      </c>
      <c r="B27" s="4" t="s">
        <v>184</v>
      </c>
      <c r="C27" s="6">
        <v>2012</v>
      </c>
      <c r="D27" s="4" t="s">
        <v>316</v>
      </c>
      <c r="E27" s="6">
        <v>9780176630850</v>
      </c>
      <c r="F27" s="2">
        <v>5</v>
      </c>
    </row>
    <row r="28" spans="1:6" x14ac:dyDescent="0.25">
      <c r="A28" s="4" t="s">
        <v>200</v>
      </c>
      <c r="B28" s="4" t="s">
        <v>184</v>
      </c>
      <c r="C28" s="6">
        <v>2012</v>
      </c>
      <c r="D28" s="4" t="s">
        <v>316</v>
      </c>
      <c r="E28" s="6">
        <v>9780840049346</v>
      </c>
      <c r="F28" s="2">
        <v>6</v>
      </c>
    </row>
    <row r="29" spans="1:6" x14ac:dyDescent="0.25">
      <c r="A29" s="4" t="s">
        <v>201</v>
      </c>
      <c r="B29" s="4" t="s">
        <v>184</v>
      </c>
      <c r="C29" s="6">
        <v>2016</v>
      </c>
      <c r="D29" s="4" t="s">
        <v>316</v>
      </c>
      <c r="E29" s="6">
        <v>9781285741550</v>
      </c>
      <c r="F29" s="2">
        <v>1</v>
      </c>
    </row>
    <row r="30" spans="1:6" x14ac:dyDescent="0.25">
      <c r="A30" s="4" t="s">
        <v>195</v>
      </c>
      <c r="B30" s="4" t="s">
        <v>184</v>
      </c>
      <c r="C30" s="6">
        <v>2003</v>
      </c>
      <c r="D30" s="4" t="s">
        <v>316</v>
      </c>
      <c r="E30" s="6">
        <v>9780534393304</v>
      </c>
      <c r="F30" s="2">
        <v>1</v>
      </c>
    </row>
    <row r="31" spans="1:6" x14ac:dyDescent="0.25">
      <c r="A31" s="4" t="s">
        <v>197</v>
      </c>
      <c r="B31" s="4" t="s">
        <v>198</v>
      </c>
      <c r="C31" s="6">
        <v>2008</v>
      </c>
      <c r="D31" s="4" t="s">
        <v>316</v>
      </c>
      <c r="E31" s="6">
        <v>9780131577138</v>
      </c>
      <c r="F31" s="2">
        <v>1</v>
      </c>
    </row>
    <row r="32" spans="1:6" x14ac:dyDescent="0.25">
      <c r="A32" s="4" t="s">
        <v>2</v>
      </c>
      <c r="B32" s="4" t="s">
        <v>3</v>
      </c>
      <c r="C32" s="6"/>
      <c r="D32" s="4" t="s">
        <v>316</v>
      </c>
      <c r="E32" s="6">
        <v>2811191197954</v>
      </c>
      <c r="F32" s="2">
        <v>1</v>
      </c>
    </row>
    <row r="33" spans="1:6" x14ac:dyDescent="0.25">
      <c r="A33" s="4" t="s">
        <v>63</v>
      </c>
      <c r="B33" s="4" t="s">
        <v>64</v>
      </c>
      <c r="C33" s="6">
        <v>1979</v>
      </c>
      <c r="D33" s="4" t="s">
        <v>316</v>
      </c>
      <c r="E33" s="6">
        <v>9781461210689</v>
      </c>
      <c r="F33" s="2">
        <v>1</v>
      </c>
    </row>
    <row r="34" spans="1:6" x14ac:dyDescent="0.25">
      <c r="A34" s="4" t="s">
        <v>189</v>
      </c>
      <c r="B34" s="4" t="s">
        <v>190</v>
      </c>
      <c r="C34" s="6">
        <v>2011</v>
      </c>
      <c r="D34" s="4" t="s">
        <v>316</v>
      </c>
      <c r="E34" s="6">
        <v>9780470179307</v>
      </c>
      <c r="F34" s="2">
        <v>1</v>
      </c>
    </row>
    <row r="35" spans="1:6" x14ac:dyDescent="0.25">
      <c r="A35" s="4" t="s">
        <v>36</v>
      </c>
      <c r="B35" s="4" t="s">
        <v>37</v>
      </c>
      <c r="C35" s="6"/>
      <c r="D35" s="4" t="s">
        <v>316</v>
      </c>
      <c r="E35" s="6">
        <v>9780521867443</v>
      </c>
      <c r="F35" s="2">
        <v>1</v>
      </c>
    </row>
    <row r="36" spans="1:6" x14ac:dyDescent="0.25">
      <c r="A36" s="4" t="s">
        <v>261</v>
      </c>
      <c r="B36" s="4" t="s">
        <v>262</v>
      </c>
      <c r="C36" s="6">
        <v>1973</v>
      </c>
      <c r="D36" s="4" t="s">
        <v>329</v>
      </c>
      <c r="E36" s="6">
        <v>9780486205397</v>
      </c>
      <c r="F36" s="2">
        <v>1</v>
      </c>
    </row>
    <row r="37" spans="1:6" x14ac:dyDescent="0.25">
      <c r="A37" s="4" t="s">
        <v>243</v>
      </c>
      <c r="B37" s="4" t="s">
        <v>244</v>
      </c>
      <c r="C37" s="6">
        <v>2019</v>
      </c>
      <c r="D37" s="4" t="s">
        <v>318</v>
      </c>
      <c r="E37" s="6"/>
      <c r="F37" s="2">
        <v>1</v>
      </c>
    </row>
    <row r="38" spans="1:6" x14ac:dyDescent="0.25">
      <c r="A38" s="4" t="s">
        <v>57</v>
      </c>
      <c r="B38" s="4" t="s">
        <v>58</v>
      </c>
      <c r="C38" s="6">
        <v>1965</v>
      </c>
      <c r="D38" s="4" t="s">
        <v>316</v>
      </c>
      <c r="E38" s="6"/>
      <c r="F38" s="2">
        <v>1</v>
      </c>
    </row>
    <row r="39" spans="1:6" x14ac:dyDescent="0.25">
      <c r="A39" s="4" t="s">
        <v>159</v>
      </c>
      <c r="B39" s="4" t="s">
        <v>160</v>
      </c>
      <c r="C39" s="6">
        <v>1948</v>
      </c>
      <c r="D39" s="4" t="s">
        <v>316</v>
      </c>
      <c r="E39" s="6"/>
      <c r="F39" s="2">
        <v>1</v>
      </c>
    </row>
    <row r="40" spans="1:6" x14ac:dyDescent="0.25">
      <c r="A40" s="4" t="s">
        <v>288</v>
      </c>
      <c r="B40" s="4" t="s">
        <v>289</v>
      </c>
      <c r="C40" s="6">
        <v>2005</v>
      </c>
      <c r="D40" s="4" t="s">
        <v>320</v>
      </c>
      <c r="E40" s="6">
        <v>9780471461241</v>
      </c>
      <c r="F40" s="2">
        <v>1</v>
      </c>
    </row>
    <row r="41" spans="1:6" x14ac:dyDescent="0.25">
      <c r="A41" s="4" t="s">
        <v>55</v>
      </c>
      <c r="B41" s="4" t="s">
        <v>56</v>
      </c>
      <c r="C41" s="6">
        <v>1977</v>
      </c>
      <c r="D41" s="4" t="s">
        <v>326</v>
      </c>
      <c r="E41" s="6">
        <v>131653326</v>
      </c>
      <c r="F41" s="2">
        <v>1</v>
      </c>
    </row>
    <row r="42" spans="1:6" x14ac:dyDescent="0.25">
      <c r="A42" s="4" t="s">
        <v>140</v>
      </c>
      <c r="B42" s="4" t="s">
        <v>141</v>
      </c>
      <c r="C42" s="6">
        <v>2009</v>
      </c>
      <c r="D42" s="4" t="s">
        <v>315</v>
      </c>
      <c r="E42" s="6">
        <v>9780205382057</v>
      </c>
      <c r="F42" s="2">
        <v>1</v>
      </c>
    </row>
    <row r="43" spans="1:6" x14ac:dyDescent="0.25">
      <c r="A43" s="4" t="s">
        <v>101</v>
      </c>
      <c r="B43" s="4" t="s">
        <v>102</v>
      </c>
      <c r="C43" s="6">
        <v>1999</v>
      </c>
      <c r="D43" s="4" t="s">
        <v>326</v>
      </c>
      <c r="E43" s="6">
        <v>9780130819338</v>
      </c>
      <c r="F43" s="2">
        <v>1</v>
      </c>
    </row>
    <row r="44" spans="1:6" x14ac:dyDescent="0.25">
      <c r="A44" s="4" t="s">
        <v>256</v>
      </c>
      <c r="B44" s="4" t="s">
        <v>225</v>
      </c>
      <c r="C44" s="6">
        <v>2011</v>
      </c>
      <c r="D44" s="4" t="s">
        <v>321</v>
      </c>
      <c r="E44" s="6">
        <v>9780070009875</v>
      </c>
      <c r="F44" s="2">
        <v>6</v>
      </c>
    </row>
    <row r="45" spans="1:6" x14ac:dyDescent="0.25">
      <c r="A45" s="4" t="s">
        <v>122</v>
      </c>
      <c r="B45" s="4" t="s">
        <v>123</v>
      </c>
      <c r="C45" s="6">
        <v>2013</v>
      </c>
      <c r="D45" s="4" t="s">
        <v>326</v>
      </c>
      <c r="E45" s="6">
        <v>9780984782857</v>
      </c>
      <c r="F45" s="2">
        <v>1</v>
      </c>
    </row>
    <row r="46" spans="1:6" x14ac:dyDescent="0.25">
      <c r="A46" s="4" t="s">
        <v>120</v>
      </c>
      <c r="B46" s="4" t="s">
        <v>121</v>
      </c>
      <c r="C46" s="6">
        <v>2013</v>
      </c>
      <c r="D46" s="4" t="s">
        <v>325</v>
      </c>
      <c r="E46" s="6">
        <v>9780984782819</v>
      </c>
      <c r="F46" s="2">
        <v>2</v>
      </c>
    </row>
    <row r="47" spans="1:6" x14ac:dyDescent="0.25">
      <c r="A47" s="4" t="s">
        <v>26</v>
      </c>
      <c r="B47" s="4" t="s">
        <v>27</v>
      </c>
      <c r="C47" s="6">
        <v>2017</v>
      </c>
      <c r="D47" s="4" t="s">
        <v>326</v>
      </c>
      <c r="E47" s="6">
        <v>2811175190377</v>
      </c>
      <c r="F47" s="2">
        <v>5</v>
      </c>
    </row>
    <row r="48" spans="1:6" x14ac:dyDescent="0.25">
      <c r="A48" s="4" t="s">
        <v>152</v>
      </c>
      <c r="B48" s="4" t="s">
        <v>151</v>
      </c>
      <c r="C48" s="6">
        <v>2015</v>
      </c>
      <c r="D48" s="4" t="s">
        <v>326</v>
      </c>
      <c r="E48" s="6">
        <v>2811171189276</v>
      </c>
      <c r="F48" s="2">
        <v>1</v>
      </c>
    </row>
    <row r="49" spans="1:6" x14ac:dyDescent="0.25">
      <c r="A49" s="4" t="s">
        <v>150</v>
      </c>
      <c r="B49" s="4" t="s">
        <v>151</v>
      </c>
      <c r="C49" s="6">
        <v>2019</v>
      </c>
      <c r="D49" s="4" t="s">
        <v>326</v>
      </c>
      <c r="E49" s="6">
        <v>2811191198524</v>
      </c>
      <c r="F49" s="2">
        <v>1</v>
      </c>
    </row>
    <row r="50" spans="1:6" x14ac:dyDescent="0.25">
      <c r="A50" s="4" t="s">
        <v>4</v>
      </c>
      <c r="B50" s="4" t="s">
        <v>5</v>
      </c>
      <c r="C50" s="6"/>
      <c r="D50" s="4" t="s">
        <v>326</v>
      </c>
      <c r="E50" s="6">
        <v>2811189195702</v>
      </c>
      <c r="F50" s="2">
        <v>1</v>
      </c>
    </row>
    <row r="51" spans="1:6" x14ac:dyDescent="0.25">
      <c r="A51" s="4" t="s">
        <v>22</v>
      </c>
      <c r="B51" s="4" t="s">
        <v>23</v>
      </c>
      <c r="C51" s="6">
        <v>2015</v>
      </c>
      <c r="D51" s="4" t="s">
        <v>326</v>
      </c>
      <c r="E51" s="6">
        <v>2811161184380</v>
      </c>
      <c r="F51" s="2">
        <v>1</v>
      </c>
    </row>
    <row r="52" spans="1:6" x14ac:dyDescent="0.25">
      <c r="A52" s="4" t="s">
        <v>24</v>
      </c>
      <c r="B52" s="4" t="s">
        <v>25</v>
      </c>
      <c r="C52" s="6">
        <v>2011</v>
      </c>
      <c r="D52" s="7" t="s">
        <v>326</v>
      </c>
      <c r="E52" s="6">
        <v>2811171189283</v>
      </c>
      <c r="F52" s="2">
        <v>1</v>
      </c>
    </row>
    <row r="53" spans="1:6" x14ac:dyDescent="0.25">
      <c r="A53" s="4" t="s">
        <v>99</v>
      </c>
      <c r="B53" s="4" t="s">
        <v>100</v>
      </c>
      <c r="C53" s="6"/>
      <c r="D53" s="4" t="s">
        <v>326</v>
      </c>
      <c r="E53" s="6">
        <v>9780132047722</v>
      </c>
      <c r="F53" s="2">
        <v>1</v>
      </c>
    </row>
    <row r="54" spans="1:6" x14ac:dyDescent="0.25">
      <c r="A54" s="4" t="s">
        <v>128</v>
      </c>
      <c r="B54" s="4" t="s">
        <v>129</v>
      </c>
      <c r="C54" s="6">
        <v>2007</v>
      </c>
      <c r="D54" s="4" t="s">
        <v>326</v>
      </c>
      <c r="E54" s="6">
        <v>9780321370136</v>
      </c>
      <c r="F54" s="2">
        <v>1</v>
      </c>
    </row>
    <row r="55" spans="1:6" x14ac:dyDescent="0.25">
      <c r="A55" s="4" t="s">
        <v>50</v>
      </c>
      <c r="B55" s="4" t="s">
        <v>51</v>
      </c>
      <c r="C55" s="6">
        <v>2017</v>
      </c>
      <c r="D55" s="4" t="s">
        <v>328</v>
      </c>
      <c r="E55" s="6">
        <v>9782356131829</v>
      </c>
      <c r="F55" s="2">
        <v>1</v>
      </c>
    </row>
    <row r="56" spans="1:6" x14ac:dyDescent="0.25">
      <c r="A56" s="4" t="s">
        <v>134</v>
      </c>
      <c r="B56" s="4" t="s">
        <v>135</v>
      </c>
      <c r="C56" s="6">
        <v>1994</v>
      </c>
      <c r="D56" s="4" t="s">
        <v>316</v>
      </c>
      <c r="E56" s="6">
        <v>540576185</v>
      </c>
      <c r="F56" s="2">
        <v>1</v>
      </c>
    </row>
    <row r="57" spans="1:6" x14ac:dyDescent="0.25">
      <c r="A57" s="4" t="s">
        <v>186</v>
      </c>
      <c r="B57" s="4" t="s">
        <v>184</v>
      </c>
      <c r="C57" s="6">
        <v>2003</v>
      </c>
      <c r="D57" s="4" t="s">
        <v>316</v>
      </c>
      <c r="E57" s="6">
        <v>9780534393304</v>
      </c>
      <c r="F57" s="2">
        <v>1</v>
      </c>
    </row>
    <row r="58" spans="1:6" x14ac:dyDescent="0.25">
      <c r="A58" s="4" t="s">
        <v>185</v>
      </c>
      <c r="B58" s="4" t="s">
        <v>184</v>
      </c>
      <c r="C58" s="6">
        <v>2003</v>
      </c>
      <c r="D58" s="4" t="s">
        <v>316</v>
      </c>
      <c r="E58" s="6">
        <v>9780534393335</v>
      </c>
      <c r="F58" s="2">
        <v>1</v>
      </c>
    </row>
    <row r="59" spans="1:6" x14ac:dyDescent="0.25">
      <c r="A59" s="4" t="s">
        <v>181</v>
      </c>
      <c r="B59" s="4" t="s">
        <v>182</v>
      </c>
      <c r="C59" s="6">
        <v>1966</v>
      </c>
      <c r="D59" s="4" t="s">
        <v>322</v>
      </c>
      <c r="E59" s="6">
        <v>9780125267509</v>
      </c>
      <c r="F59" s="2">
        <v>1</v>
      </c>
    </row>
    <row r="60" spans="1:6" x14ac:dyDescent="0.25">
      <c r="A60" s="4" t="s">
        <v>183</v>
      </c>
      <c r="B60" s="4" t="s">
        <v>184</v>
      </c>
      <c r="C60" s="6">
        <v>2013</v>
      </c>
      <c r="D60" s="4" t="s">
        <v>316</v>
      </c>
      <c r="E60" s="6">
        <v>9780176668815</v>
      </c>
      <c r="F60" s="2">
        <v>1</v>
      </c>
    </row>
    <row r="61" spans="1:6" x14ac:dyDescent="0.25">
      <c r="A61" s="4" t="s">
        <v>209</v>
      </c>
      <c r="B61" s="4" t="s">
        <v>210</v>
      </c>
      <c r="C61" s="6">
        <v>2010</v>
      </c>
      <c r="D61" s="4" t="s">
        <v>326</v>
      </c>
      <c r="E61" s="6">
        <v>9787302296249</v>
      </c>
      <c r="F61" s="2">
        <v>1</v>
      </c>
    </row>
    <row r="62" spans="1:6" x14ac:dyDescent="0.25">
      <c r="A62" s="4" t="s">
        <v>263</v>
      </c>
      <c r="B62" s="4" t="s">
        <v>264</v>
      </c>
      <c r="C62" s="6">
        <v>1974</v>
      </c>
      <c r="D62" s="4" t="s">
        <v>329</v>
      </c>
      <c r="E62" s="6">
        <v>9780486217550</v>
      </c>
      <c r="F62" s="2">
        <v>1</v>
      </c>
    </row>
    <row r="63" spans="1:6" x14ac:dyDescent="0.25">
      <c r="A63" s="4" t="s">
        <v>1</v>
      </c>
      <c r="B63" s="4" t="s">
        <v>0</v>
      </c>
      <c r="C63" s="17">
        <v>2014</v>
      </c>
      <c r="D63" s="8" t="s">
        <v>321</v>
      </c>
      <c r="E63" s="5">
        <v>9780071339469</v>
      </c>
      <c r="F63" s="2">
        <v>6</v>
      </c>
    </row>
    <row r="64" spans="1:6" x14ac:dyDescent="0.25">
      <c r="A64" s="4" t="s">
        <v>111</v>
      </c>
      <c r="B64" s="4" t="s">
        <v>112</v>
      </c>
      <c r="C64" s="6">
        <v>2012</v>
      </c>
      <c r="D64" s="4" t="s">
        <v>321</v>
      </c>
      <c r="E64" s="6">
        <v>9781259033803</v>
      </c>
      <c r="F64" s="2">
        <v>1</v>
      </c>
    </row>
    <row r="65" spans="1:6" x14ac:dyDescent="0.25">
      <c r="A65" s="4" t="s">
        <v>87</v>
      </c>
      <c r="B65" s="4" t="s">
        <v>88</v>
      </c>
      <c r="C65" s="6">
        <v>1988</v>
      </c>
      <c r="D65" s="4" t="s">
        <v>326</v>
      </c>
      <c r="E65" s="6">
        <v>53410220</v>
      </c>
      <c r="F65" s="2">
        <v>1</v>
      </c>
    </row>
    <row r="66" spans="1:6" x14ac:dyDescent="0.25">
      <c r="A66" s="4" t="s">
        <v>132</v>
      </c>
      <c r="B66" s="4" t="s">
        <v>133</v>
      </c>
      <c r="C66" s="6">
        <v>1969</v>
      </c>
      <c r="D66" s="4" t="s">
        <v>317</v>
      </c>
      <c r="E66" s="6"/>
      <c r="F66" s="2">
        <v>1</v>
      </c>
    </row>
    <row r="67" spans="1:6" x14ac:dyDescent="0.25">
      <c r="A67" s="4" t="s">
        <v>157</v>
      </c>
      <c r="B67" s="4" t="s">
        <v>158</v>
      </c>
      <c r="C67" s="6">
        <v>1978</v>
      </c>
      <c r="D67" s="4" t="s">
        <v>316</v>
      </c>
      <c r="E67" s="6"/>
      <c r="F67" s="2">
        <v>1</v>
      </c>
    </row>
    <row r="68" spans="1:6" x14ac:dyDescent="0.25">
      <c r="A68" s="4" t="s">
        <v>16</v>
      </c>
      <c r="B68" s="4" t="s">
        <v>0</v>
      </c>
      <c r="C68" s="6">
        <v>2011</v>
      </c>
      <c r="D68" s="4" t="s">
        <v>325</v>
      </c>
      <c r="E68" s="6">
        <v>9780176638450</v>
      </c>
      <c r="F68" s="2">
        <v>3</v>
      </c>
    </row>
    <row r="69" spans="1:6" x14ac:dyDescent="0.25">
      <c r="A69" s="4" t="s">
        <v>224</v>
      </c>
      <c r="B69" s="4" t="s">
        <v>225</v>
      </c>
      <c r="C69" s="6">
        <v>2010</v>
      </c>
      <c r="D69" s="4" t="s">
        <v>321</v>
      </c>
      <c r="E69" s="6">
        <v>9780070969766</v>
      </c>
      <c r="F69" s="2">
        <v>1</v>
      </c>
    </row>
    <row r="70" spans="1:6" x14ac:dyDescent="0.25">
      <c r="A70" s="4" t="s">
        <v>136</v>
      </c>
      <c r="B70" s="4" t="s">
        <v>137</v>
      </c>
      <c r="C70" s="6">
        <v>2006</v>
      </c>
      <c r="D70" s="4" t="s">
        <v>326</v>
      </c>
      <c r="E70" s="6">
        <v>9780321369574</v>
      </c>
      <c r="F70" s="2">
        <v>2</v>
      </c>
    </row>
    <row r="71" spans="1:6" x14ac:dyDescent="0.25">
      <c r="A71" s="4" t="s">
        <v>217</v>
      </c>
      <c r="B71" s="4" t="s">
        <v>218</v>
      </c>
      <c r="C71" s="6">
        <v>2006</v>
      </c>
      <c r="D71" s="4" t="s">
        <v>328</v>
      </c>
      <c r="E71" s="6">
        <v>9787800804908</v>
      </c>
      <c r="F71" s="2">
        <v>1</v>
      </c>
    </row>
    <row r="72" spans="1:6" x14ac:dyDescent="0.25">
      <c r="A72" s="4" t="s">
        <v>286</v>
      </c>
      <c r="B72" s="4" t="s">
        <v>287</v>
      </c>
      <c r="C72" s="6">
        <v>2005</v>
      </c>
      <c r="D72" s="4" t="s">
        <v>318</v>
      </c>
      <c r="E72" s="6">
        <v>9780195550788</v>
      </c>
      <c r="F72" s="2">
        <v>1</v>
      </c>
    </row>
    <row r="73" spans="1:6" x14ac:dyDescent="0.25">
      <c r="A73" s="4" t="s">
        <v>28</v>
      </c>
      <c r="B73" s="4" t="s">
        <v>29</v>
      </c>
      <c r="C73" s="6">
        <v>2018</v>
      </c>
      <c r="D73" s="4" t="s">
        <v>328</v>
      </c>
      <c r="E73" s="6">
        <v>9781506706641</v>
      </c>
      <c r="F73" s="2">
        <v>1</v>
      </c>
    </row>
    <row r="74" spans="1:6" x14ac:dyDescent="0.25">
      <c r="A74" s="4" t="s">
        <v>110</v>
      </c>
      <c r="B74" s="4" t="s">
        <v>109</v>
      </c>
      <c r="C74" s="6">
        <v>2001</v>
      </c>
      <c r="D74" s="4" t="s">
        <v>330</v>
      </c>
      <c r="E74" s="6">
        <v>9780262062183</v>
      </c>
      <c r="F74" s="2">
        <v>4</v>
      </c>
    </row>
    <row r="75" spans="1:6" x14ac:dyDescent="0.25">
      <c r="A75" s="4" t="s">
        <v>269</v>
      </c>
      <c r="B75" s="4" t="s">
        <v>0</v>
      </c>
      <c r="C75" s="6">
        <v>2000</v>
      </c>
      <c r="D75" s="4" t="s">
        <v>321</v>
      </c>
      <c r="E75" s="6">
        <v>9781894289566</v>
      </c>
      <c r="F75" s="2">
        <v>1</v>
      </c>
    </row>
    <row r="76" spans="1:6" x14ac:dyDescent="0.25">
      <c r="A76" s="4" t="s">
        <v>179</v>
      </c>
      <c r="B76" s="4" t="s">
        <v>180</v>
      </c>
      <c r="C76" s="6">
        <v>2010</v>
      </c>
      <c r="D76" s="4" t="s">
        <v>323</v>
      </c>
      <c r="E76" s="6">
        <v>9780470392164</v>
      </c>
      <c r="F76" s="2">
        <v>1</v>
      </c>
    </row>
    <row r="77" spans="1:6" x14ac:dyDescent="0.25">
      <c r="A77" s="4" t="s">
        <v>249</v>
      </c>
      <c r="B77" s="4" t="s">
        <v>250</v>
      </c>
      <c r="C77" s="6">
        <v>2013</v>
      </c>
      <c r="D77" s="4" t="s">
        <v>318</v>
      </c>
      <c r="E77" s="6">
        <v>9781269633147</v>
      </c>
      <c r="F77" s="2">
        <v>1</v>
      </c>
    </row>
    <row r="78" spans="1:6" x14ac:dyDescent="0.25">
      <c r="A78" s="4" t="s">
        <v>91</v>
      </c>
      <c r="B78" s="4" t="s">
        <v>92</v>
      </c>
      <c r="C78" s="6">
        <v>1996</v>
      </c>
      <c r="D78" s="4" t="s">
        <v>318</v>
      </c>
      <c r="E78" s="6">
        <v>9780387944548</v>
      </c>
      <c r="F78" s="2">
        <v>1</v>
      </c>
    </row>
    <row r="79" spans="1:6" x14ac:dyDescent="0.25">
      <c r="A79" s="3" t="s">
        <v>302</v>
      </c>
      <c r="B79" s="3" t="s">
        <v>303</v>
      </c>
      <c r="C79" s="15">
        <v>2010</v>
      </c>
      <c r="D79" s="3" t="s">
        <v>331</v>
      </c>
      <c r="E79" s="6">
        <v>9780393934243</v>
      </c>
      <c r="F79" s="2">
        <v>3</v>
      </c>
    </row>
    <row r="80" spans="1:6" x14ac:dyDescent="0.25">
      <c r="A80" s="4" t="s">
        <v>294</v>
      </c>
      <c r="B80" s="4" t="s">
        <v>295</v>
      </c>
      <c r="C80" s="6">
        <v>2012</v>
      </c>
      <c r="D80" s="4" t="s">
        <v>331</v>
      </c>
      <c r="E80" s="6">
        <v>9780132146654</v>
      </c>
      <c r="F80" s="2">
        <v>1</v>
      </c>
    </row>
    <row r="81" spans="1:6" x14ac:dyDescent="0.25">
      <c r="A81" s="4" t="s">
        <v>231</v>
      </c>
      <c r="B81" s="4" t="s">
        <v>232</v>
      </c>
      <c r="C81" s="6">
        <v>2011</v>
      </c>
      <c r="D81" s="4" t="s">
        <v>325</v>
      </c>
      <c r="E81" s="6">
        <v>9780071319805</v>
      </c>
      <c r="F81" s="2">
        <v>1</v>
      </c>
    </row>
    <row r="82" spans="1:6" x14ac:dyDescent="0.25">
      <c r="A82" s="4" t="s">
        <v>44</v>
      </c>
      <c r="B82" s="4" t="s">
        <v>45</v>
      </c>
      <c r="C82" s="6">
        <v>2009</v>
      </c>
      <c r="D82" s="4" t="s">
        <v>326</v>
      </c>
      <c r="E82" s="6">
        <v>9780262033848</v>
      </c>
      <c r="F82" s="2">
        <v>7</v>
      </c>
    </row>
    <row r="83" spans="1:6" x14ac:dyDescent="0.25">
      <c r="A83" s="4" t="s">
        <v>38</v>
      </c>
      <c r="B83" s="4" t="s">
        <v>7</v>
      </c>
      <c r="C83" s="6">
        <v>1958</v>
      </c>
      <c r="D83" s="4" t="s">
        <v>316</v>
      </c>
      <c r="E83" s="6"/>
      <c r="F83" s="2">
        <v>1</v>
      </c>
    </row>
    <row r="84" spans="1:6" x14ac:dyDescent="0.25">
      <c r="A84" s="4" t="s">
        <v>6</v>
      </c>
      <c r="B84" s="4" t="s">
        <v>7</v>
      </c>
      <c r="C84" s="6">
        <v>1961</v>
      </c>
      <c r="D84" s="4" t="s">
        <v>316</v>
      </c>
      <c r="E84" s="6"/>
      <c r="F84" s="2">
        <v>1</v>
      </c>
    </row>
    <row r="85" spans="1:6" x14ac:dyDescent="0.25">
      <c r="A85" s="4" t="s">
        <v>67</v>
      </c>
      <c r="B85" s="4" t="s">
        <v>68</v>
      </c>
      <c r="C85" s="6">
        <v>1963</v>
      </c>
      <c r="D85" s="4" t="s">
        <v>316</v>
      </c>
      <c r="E85" s="6"/>
      <c r="F85" s="2">
        <v>1</v>
      </c>
    </row>
    <row r="86" spans="1:6" x14ac:dyDescent="0.25">
      <c r="A86" s="4" t="s">
        <v>163</v>
      </c>
      <c r="B86" s="4" t="s">
        <v>164</v>
      </c>
      <c r="C86" s="6">
        <v>1995</v>
      </c>
      <c r="D86" s="4" t="s">
        <v>75</v>
      </c>
      <c r="E86" s="6">
        <v>9780201602104</v>
      </c>
      <c r="F86" s="2">
        <v>2</v>
      </c>
    </row>
    <row r="87" spans="1:6" x14ac:dyDescent="0.25">
      <c r="A87" s="4" t="s">
        <v>167</v>
      </c>
      <c r="B87" s="4" t="s">
        <v>168</v>
      </c>
      <c r="C87" s="6">
        <v>2012</v>
      </c>
      <c r="D87" s="4" t="s">
        <v>75</v>
      </c>
      <c r="E87" s="6">
        <v>9780321748966</v>
      </c>
      <c r="F87" s="2">
        <v>1</v>
      </c>
    </row>
    <row r="88" spans="1:6" x14ac:dyDescent="0.25">
      <c r="A88" s="4" t="s">
        <v>89</v>
      </c>
      <c r="B88" s="4" t="s">
        <v>90</v>
      </c>
      <c r="C88" s="6">
        <v>1996</v>
      </c>
      <c r="D88" s="4" t="s">
        <v>326</v>
      </c>
      <c r="E88" s="6">
        <v>9780387945354</v>
      </c>
      <c r="F88" s="2">
        <v>1</v>
      </c>
    </row>
    <row r="89" spans="1:6" x14ac:dyDescent="0.25">
      <c r="A89" s="4" t="s">
        <v>118</v>
      </c>
      <c r="B89" s="4" t="s">
        <v>119</v>
      </c>
      <c r="C89" s="6">
        <v>2000</v>
      </c>
      <c r="D89" s="4" t="s">
        <v>316</v>
      </c>
      <c r="E89" s="6">
        <v>9780817639679</v>
      </c>
      <c r="F89" s="2">
        <v>1</v>
      </c>
    </row>
    <row r="90" spans="1:6" x14ac:dyDescent="0.25">
      <c r="A90" s="4" t="s">
        <v>187</v>
      </c>
      <c r="B90" s="4" t="s">
        <v>188</v>
      </c>
      <c r="C90" s="6">
        <v>2006</v>
      </c>
      <c r="D90" s="4" t="s">
        <v>320</v>
      </c>
      <c r="E90" s="6">
        <v>9780534420758</v>
      </c>
      <c r="F90" s="2">
        <v>1</v>
      </c>
    </row>
    <row r="91" spans="1:6" x14ac:dyDescent="0.25">
      <c r="A91" s="4" t="s">
        <v>17</v>
      </c>
      <c r="B91" s="4" t="s">
        <v>0</v>
      </c>
      <c r="C91" s="6">
        <v>2014</v>
      </c>
      <c r="D91" s="4" t="s">
        <v>325</v>
      </c>
      <c r="E91" s="6">
        <v>9781269736107</v>
      </c>
      <c r="F91" s="2">
        <v>1</v>
      </c>
    </row>
    <row r="92" spans="1:6" x14ac:dyDescent="0.25">
      <c r="A92" s="4" t="s">
        <v>245</v>
      </c>
      <c r="B92" s="4" t="s">
        <v>246</v>
      </c>
      <c r="C92" s="6">
        <v>2011</v>
      </c>
      <c r="D92" s="4" t="s">
        <v>317</v>
      </c>
      <c r="E92" s="6">
        <v>9780321643728</v>
      </c>
      <c r="F92" s="2">
        <v>1</v>
      </c>
    </row>
    <row r="93" spans="1:6" x14ac:dyDescent="0.25">
      <c r="A93" s="4" t="s">
        <v>30</v>
      </c>
      <c r="B93" s="4" t="s">
        <v>31</v>
      </c>
      <c r="C93" s="6"/>
      <c r="D93" s="4" t="s">
        <v>321</v>
      </c>
      <c r="E93" s="6">
        <v>9780176500696</v>
      </c>
      <c r="F93" s="2">
        <v>1</v>
      </c>
    </row>
    <row r="94" spans="1:6" x14ac:dyDescent="0.25">
      <c r="A94" s="4" t="s">
        <v>257</v>
      </c>
      <c r="B94" s="4" t="s">
        <v>258</v>
      </c>
      <c r="C94" s="6">
        <v>2015</v>
      </c>
      <c r="D94" s="4" t="s">
        <v>321</v>
      </c>
      <c r="E94" s="6">
        <v>9780071338875</v>
      </c>
      <c r="F94" s="2">
        <v>2</v>
      </c>
    </row>
    <row r="95" spans="1:6" x14ac:dyDescent="0.25">
      <c r="A95" s="4" t="s">
        <v>213</v>
      </c>
      <c r="B95" s="4" t="s">
        <v>214</v>
      </c>
      <c r="C95" s="6">
        <v>2007</v>
      </c>
      <c r="D95" s="4" t="s">
        <v>315</v>
      </c>
      <c r="E95" s="6">
        <v>9781568364018</v>
      </c>
      <c r="F95" s="2">
        <v>2</v>
      </c>
    </row>
    <row r="96" spans="1:6" x14ac:dyDescent="0.25">
      <c r="A96" s="4" t="s">
        <v>103</v>
      </c>
      <c r="B96" s="4" t="s">
        <v>104</v>
      </c>
      <c r="C96" s="6">
        <v>1998</v>
      </c>
      <c r="D96" s="4" t="s">
        <v>326</v>
      </c>
      <c r="E96" s="6">
        <v>9781565924550</v>
      </c>
      <c r="F96" s="2">
        <v>1</v>
      </c>
    </row>
    <row r="97" spans="1:6" x14ac:dyDescent="0.25">
      <c r="A97" s="4" t="s">
        <v>61</v>
      </c>
      <c r="B97" s="4" t="s">
        <v>62</v>
      </c>
      <c r="C97" s="6">
        <v>1962</v>
      </c>
      <c r="D97" s="4" t="s">
        <v>324</v>
      </c>
      <c r="E97" s="6">
        <v>486638324</v>
      </c>
      <c r="F97" s="2">
        <v>1</v>
      </c>
    </row>
    <row r="98" spans="1:6" x14ac:dyDescent="0.25">
      <c r="A98" s="4" t="s">
        <v>219</v>
      </c>
      <c r="B98" s="4" t="s">
        <v>220</v>
      </c>
      <c r="C98" s="6">
        <v>2000</v>
      </c>
      <c r="D98" s="4" t="s">
        <v>318</v>
      </c>
      <c r="E98" s="6">
        <v>9780138912505</v>
      </c>
      <c r="F98" s="2">
        <v>2</v>
      </c>
    </row>
    <row r="99" spans="1:6" x14ac:dyDescent="0.25">
      <c r="A99" s="4" t="s">
        <v>75</v>
      </c>
      <c r="B99" s="4" t="s">
        <v>76</v>
      </c>
      <c r="C99" s="6">
        <v>1961</v>
      </c>
      <c r="D99" s="4" t="s">
        <v>75</v>
      </c>
      <c r="E99" s="6"/>
      <c r="F99" s="2">
        <v>3</v>
      </c>
    </row>
    <row r="100" spans="1:6" x14ac:dyDescent="0.25">
      <c r="A100" s="4" t="s">
        <v>12</v>
      </c>
      <c r="B100" s="4" t="s">
        <v>13</v>
      </c>
      <c r="C100" s="6">
        <v>2016</v>
      </c>
      <c r="D100" s="4" t="s">
        <v>75</v>
      </c>
      <c r="E100" s="6">
        <v>9781323569542</v>
      </c>
      <c r="F100" s="2">
        <v>4</v>
      </c>
    </row>
    <row r="101" spans="1:6" x14ac:dyDescent="0.25">
      <c r="A101" s="4" t="s">
        <v>73</v>
      </c>
      <c r="B101" s="4" t="s">
        <v>74</v>
      </c>
      <c r="C101" s="6">
        <v>2003</v>
      </c>
      <c r="D101" s="4" t="s">
        <v>75</v>
      </c>
      <c r="E101" s="6">
        <v>9780201709704</v>
      </c>
      <c r="F101" s="2">
        <v>1</v>
      </c>
    </row>
    <row r="102" spans="1:6" x14ac:dyDescent="0.25">
      <c r="A102" s="4" t="s">
        <v>77</v>
      </c>
      <c r="B102" s="4" t="s">
        <v>74</v>
      </c>
      <c r="C102" s="6">
        <v>2003</v>
      </c>
      <c r="D102" s="4" t="s">
        <v>75</v>
      </c>
      <c r="E102" s="6">
        <v>9780201770155</v>
      </c>
      <c r="F102" s="2">
        <v>1</v>
      </c>
    </row>
    <row r="103" spans="1:6" x14ac:dyDescent="0.25">
      <c r="A103" s="4" t="s">
        <v>83</v>
      </c>
      <c r="B103" s="4" t="s">
        <v>13</v>
      </c>
      <c r="C103" s="6">
        <v>2012</v>
      </c>
      <c r="D103" s="4" t="s">
        <v>75</v>
      </c>
      <c r="E103" s="6">
        <v>9781256466734</v>
      </c>
      <c r="F103" s="2">
        <v>1</v>
      </c>
    </row>
    <row r="104" spans="1:6" x14ac:dyDescent="0.25">
      <c r="A104" s="4" t="s">
        <v>165</v>
      </c>
      <c r="B104" s="4" t="s">
        <v>166</v>
      </c>
      <c r="C104" s="6">
        <v>2009</v>
      </c>
      <c r="D104" s="4" t="s">
        <v>75</v>
      </c>
      <c r="E104" s="6">
        <v>9780070985100</v>
      </c>
      <c r="F104" s="2">
        <v>1</v>
      </c>
    </row>
    <row r="105" spans="1:6" x14ac:dyDescent="0.25">
      <c r="A105" s="4" t="s">
        <v>153</v>
      </c>
      <c r="B105" s="4" t="s">
        <v>154</v>
      </c>
      <c r="C105" s="6">
        <v>2014</v>
      </c>
      <c r="D105" s="4" t="s">
        <v>320</v>
      </c>
      <c r="E105" s="6">
        <v>9780991797516</v>
      </c>
      <c r="F105" s="2">
        <v>1</v>
      </c>
    </row>
    <row r="106" spans="1:6" x14ac:dyDescent="0.25">
      <c r="A106" s="4" t="s">
        <v>95</v>
      </c>
      <c r="B106" s="4" t="s">
        <v>96</v>
      </c>
      <c r="C106" s="6">
        <v>2004</v>
      </c>
      <c r="D106" s="4" t="s">
        <v>326</v>
      </c>
      <c r="E106" s="6">
        <v>9780521543101</v>
      </c>
      <c r="F106" s="2">
        <v>1</v>
      </c>
    </row>
    <row r="107" spans="1:6" x14ac:dyDescent="0.25">
      <c r="A107" s="4" t="s">
        <v>278</v>
      </c>
      <c r="B107" s="4" t="s">
        <v>279</v>
      </c>
      <c r="C107" s="6">
        <v>2011</v>
      </c>
      <c r="D107" s="4" t="s">
        <v>331</v>
      </c>
      <c r="E107" s="6">
        <v>9781429234900</v>
      </c>
      <c r="F107" s="2">
        <v>3</v>
      </c>
    </row>
    <row r="108" spans="1:6" x14ac:dyDescent="0.25">
      <c r="A108" s="3" t="s">
        <v>296</v>
      </c>
      <c r="B108" s="3" t="s">
        <v>279</v>
      </c>
      <c r="C108" s="15">
        <v>2010</v>
      </c>
      <c r="D108" s="3" t="s">
        <v>331</v>
      </c>
      <c r="E108" s="6">
        <v>9781429256957</v>
      </c>
      <c r="F108" s="2">
        <v>2</v>
      </c>
    </row>
    <row r="109" spans="1:6" x14ac:dyDescent="0.25">
      <c r="A109" s="4" t="s">
        <v>292</v>
      </c>
      <c r="B109" s="4" t="s">
        <v>293</v>
      </c>
      <c r="C109" s="6">
        <v>2012</v>
      </c>
      <c r="D109" s="4" t="s">
        <v>331</v>
      </c>
      <c r="E109" s="6">
        <v>9780321436337</v>
      </c>
      <c r="F109" s="2">
        <v>2</v>
      </c>
    </row>
    <row r="110" spans="1:6" x14ac:dyDescent="0.25">
      <c r="A110" s="4" t="s">
        <v>146</v>
      </c>
      <c r="B110" s="4" t="s">
        <v>147</v>
      </c>
      <c r="C110" s="6">
        <v>2009</v>
      </c>
      <c r="D110" s="4" t="s">
        <v>318</v>
      </c>
      <c r="E110" s="6">
        <v>9780195445831</v>
      </c>
      <c r="F110" s="2">
        <v>1</v>
      </c>
    </row>
    <row r="111" spans="1:6" x14ac:dyDescent="0.25">
      <c r="A111" s="4" t="s">
        <v>239</v>
      </c>
      <c r="B111" s="4" t="s">
        <v>240</v>
      </c>
      <c r="C111" s="6">
        <v>2009</v>
      </c>
      <c r="D111" s="4" t="s">
        <v>325</v>
      </c>
      <c r="E111" s="6">
        <v>9780131598430</v>
      </c>
      <c r="F111" s="2">
        <v>1</v>
      </c>
    </row>
    <row r="112" spans="1:6" x14ac:dyDescent="0.25">
      <c r="A112" s="4" t="s">
        <v>117</v>
      </c>
      <c r="B112" s="4" t="s">
        <v>88</v>
      </c>
      <c r="C112" s="6">
        <v>1988</v>
      </c>
      <c r="D112" s="4" t="s">
        <v>326</v>
      </c>
      <c r="E112" s="6"/>
      <c r="F112" s="2">
        <v>1</v>
      </c>
    </row>
    <row r="113" spans="1:6" x14ac:dyDescent="0.25">
      <c r="A113" s="4" t="s">
        <v>221</v>
      </c>
      <c r="B113" s="4" t="s">
        <v>222</v>
      </c>
      <c r="C113" s="6">
        <v>1991</v>
      </c>
      <c r="D113" s="4" t="s">
        <v>326</v>
      </c>
      <c r="E113" s="6">
        <v>9780534213572</v>
      </c>
      <c r="F113" s="2">
        <v>1</v>
      </c>
    </row>
    <row r="114" spans="1:6" x14ac:dyDescent="0.25">
      <c r="A114" s="4" t="s">
        <v>223</v>
      </c>
      <c r="B114" s="4" t="s">
        <v>222</v>
      </c>
      <c r="C114" s="6">
        <v>1991</v>
      </c>
      <c r="D114" s="4" t="s">
        <v>326</v>
      </c>
      <c r="E114" s="6">
        <v>9780387975926</v>
      </c>
      <c r="F114" s="2">
        <v>1</v>
      </c>
    </row>
    <row r="115" spans="1:6" x14ac:dyDescent="0.25">
      <c r="A115" s="4" t="s">
        <v>172</v>
      </c>
      <c r="B115" s="4" t="s">
        <v>171</v>
      </c>
      <c r="C115" s="6">
        <v>2015</v>
      </c>
      <c r="D115" s="4" t="s">
        <v>316</v>
      </c>
      <c r="E115" s="6">
        <v>9781319052270</v>
      </c>
      <c r="F115" s="2">
        <v>1</v>
      </c>
    </row>
    <row r="116" spans="1:6" x14ac:dyDescent="0.25">
      <c r="A116" s="4" t="s">
        <v>170</v>
      </c>
      <c r="B116" s="4" t="s">
        <v>171</v>
      </c>
      <c r="C116" s="6">
        <v>2015</v>
      </c>
      <c r="D116" s="4" t="s">
        <v>316</v>
      </c>
      <c r="E116" s="6">
        <v>9781319052300</v>
      </c>
      <c r="F116" s="2">
        <v>1</v>
      </c>
    </row>
    <row r="117" spans="1:6" x14ac:dyDescent="0.25">
      <c r="A117" s="4" t="s">
        <v>34</v>
      </c>
      <c r="B117" s="4" t="s">
        <v>35</v>
      </c>
      <c r="C117" s="6">
        <v>2019</v>
      </c>
      <c r="D117" s="4" t="s">
        <v>324</v>
      </c>
      <c r="E117" s="6">
        <v>2811191198012</v>
      </c>
      <c r="F117" s="2">
        <v>6</v>
      </c>
    </row>
    <row r="118" spans="1:6" x14ac:dyDescent="0.25">
      <c r="A118" s="4" t="s">
        <v>290</v>
      </c>
      <c r="B118" s="4" t="s">
        <v>291</v>
      </c>
      <c r="C118" s="6">
        <v>2007</v>
      </c>
      <c r="D118" s="4" t="s">
        <v>325</v>
      </c>
      <c r="E118" s="6">
        <v>9780131472853</v>
      </c>
      <c r="F118" s="2">
        <v>1</v>
      </c>
    </row>
    <row r="119" spans="1:6" x14ac:dyDescent="0.25">
      <c r="A119" s="4" t="s">
        <v>97</v>
      </c>
      <c r="B119" s="4" t="s">
        <v>98</v>
      </c>
      <c r="C119" s="6">
        <v>1998</v>
      </c>
      <c r="D119" s="4" t="s">
        <v>326</v>
      </c>
      <c r="E119" s="6">
        <v>9789810230913</v>
      </c>
      <c r="F119" s="2">
        <v>1</v>
      </c>
    </row>
    <row r="120" spans="1:6" x14ac:dyDescent="0.25">
      <c r="A120" s="4" t="s">
        <v>271</v>
      </c>
      <c r="B120" s="4" t="s">
        <v>272</v>
      </c>
      <c r="C120" s="6">
        <v>2011</v>
      </c>
      <c r="D120" s="4" t="s">
        <v>321</v>
      </c>
      <c r="E120" s="6">
        <v>9780070000186</v>
      </c>
      <c r="F120" s="2">
        <v>1</v>
      </c>
    </row>
    <row r="121" spans="1:6" x14ac:dyDescent="0.25">
      <c r="A121" s="4" t="s">
        <v>215</v>
      </c>
      <c r="B121" s="4" t="s">
        <v>216</v>
      </c>
      <c r="C121" s="6">
        <v>2015</v>
      </c>
      <c r="D121" s="4" t="s">
        <v>327</v>
      </c>
      <c r="E121" s="6">
        <v>9780321931078</v>
      </c>
      <c r="F121" s="2">
        <v>2</v>
      </c>
    </row>
    <row r="122" spans="1:6" x14ac:dyDescent="0.25">
      <c r="A122" s="4" t="s">
        <v>18</v>
      </c>
      <c r="B122" s="4" t="s">
        <v>19</v>
      </c>
      <c r="C122" s="6">
        <v>2017</v>
      </c>
      <c r="D122" s="4" t="s">
        <v>331</v>
      </c>
      <c r="E122" s="6">
        <v>9780134544298</v>
      </c>
      <c r="F122" s="2">
        <v>2</v>
      </c>
    </row>
    <row r="123" spans="1:6" x14ac:dyDescent="0.25">
      <c r="A123" s="3" t="s">
        <v>304</v>
      </c>
      <c r="B123" s="3" t="s">
        <v>305</v>
      </c>
      <c r="C123" s="15">
        <v>2013</v>
      </c>
      <c r="D123" s="3" t="s">
        <v>331</v>
      </c>
      <c r="E123" s="6">
        <v>9780321778086</v>
      </c>
      <c r="F123" s="2">
        <v>1</v>
      </c>
    </row>
    <row r="124" spans="1:6" x14ac:dyDescent="0.25">
      <c r="A124" s="4" t="s">
        <v>274</v>
      </c>
      <c r="B124" s="4" t="s">
        <v>275</v>
      </c>
      <c r="C124" s="6">
        <v>2010</v>
      </c>
      <c r="D124" s="4" t="s">
        <v>321</v>
      </c>
      <c r="E124" s="6">
        <v>9780070001534</v>
      </c>
      <c r="F124" s="2">
        <v>1</v>
      </c>
    </row>
    <row r="125" spans="1:6" x14ac:dyDescent="0.25">
      <c r="A125" s="4" t="s">
        <v>270</v>
      </c>
      <c r="B125" s="4" t="s">
        <v>154</v>
      </c>
      <c r="C125" s="6">
        <v>2012</v>
      </c>
      <c r="D125" s="4" t="s">
        <v>321</v>
      </c>
      <c r="E125" s="6">
        <v>9780991797530</v>
      </c>
      <c r="F125" s="2">
        <v>1</v>
      </c>
    </row>
    <row r="126" spans="1:6" x14ac:dyDescent="0.25">
      <c r="A126" s="4" t="s">
        <v>84</v>
      </c>
      <c r="B126" s="4" t="s">
        <v>85</v>
      </c>
      <c r="C126" s="6">
        <v>2014</v>
      </c>
      <c r="D126" s="4" t="s">
        <v>316</v>
      </c>
      <c r="E126" s="6">
        <v>9781493946815</v>
      </c>
      <c r="F126" s="2">
        <v>1</v>
      </c>
    </row>
    <row r="127" spans="1:6" x14ac:dyDescent="0.25">
      <c r="A127" s="4" t="s">
        <v>148</v>
      </c>
      <c r="B127" s="4" t="s">
        <v>149</v>
      </c>
      <c r="C127" s="6">
        <v>2002</v>
      </c>
      <c r="D127" s="4" t="s">
        <v>326</v>
      </c>
      <c r="E127" s="6">
        <v>9780130654892</v>
      </c>
      <c r="F127" s="2">
        <v>1</v>
      </c>
    </row>
    <row r="128" spans="1:6" x14ac:dyDescent="0.25">
      <c r="A128" s="4" t="s">
        <v>142</v>
      </c>
      <c r="B128" s="4" t="s">
        <v>143</v>
      </c>
      <c r="C128" s="6">
        <v>1947</v>
      </c>
      <c r="D128" s="4" t="s">
        <v>318</v>
      </c>
      <c r="E128" s="6">
        <v>9780486256641</v>
      </c>
      <c r="F128" s="2">
        <v>1</v>
      </c>
    </row>
    <row r="129" spans="1:6" x14ac:dyDescent="0.25">
      <c r="A129" s="4" t="s">
        <v>124</v>
      </c>
      <c r="B129" s="4" t="s">
        <v>125</v>
      </c>
      <c r="C129" s="6">
        <v>2000</v>
      </c>
      <c r="D129" s="4" t="s">
        <v>326</v>
      </c>
      <c r="E129" s="6">
        <v>9780130319999</v>
      </c>
      <c r="F129" s="2">
        <v>1</v>
      </c>
    </row>
    <row r="130" spans="1:6" x14ac:dyDescent="0.25">
      <c r="A130" s="4" t="s">
        <v>14</v>
      </c>
      <c r="B130" s="4" t="s">
        <v>15</v>
      </c>
      <c r="C130" s="6">
        <v>2017</v>
      </c>
      <c r="D130" s="4" t="s">
        <v>325</v>
      </c>
      <c r="E130" s="6">
        <v>9780133951622</v>
      </c>
      <c r="F130" s="2">
        <v>1</v>
      </c>
    </row>
    <row r="131" spans="1:6" x14ac:dyDescent="0.25">
      <c r="A131" s="4" t="s">
        <v>247</v>
      </c>
      <c r="B131" s="4" t="s">
        <v>248</v>
      </c>
      <c r="C131" s="6">
        <v>2008</v>
      </c>
      <c r="D131" s="4" t="s">
        <v>318</v>
      </c>
      <c r="E131" s="6">
        <v>9780321516589</v>
      </c>
      <c r="F131" s="2">
        <v>1</v>
      </c>
    </row>
    <row r="132" spans="1:6" x14ac:dyDescent="0.25">
      <c r="A132" s="4" t="s">
        <v>284</v>
      </c>
      <c r="B132" s="4" t="s">
        <v>283</v>
      </c>
      <c r="C132" s="6">
        <v>2008</v>
      </c>
      <c r="D132" s="4" t="s">
        <v>331</v>
      </c>
      <c r="E132" s="6">
        <v>9780176105242</v>
      </c>
      <c r="F132" s="2">
        <v>1</v>
      </c>
    </row>
    <row r="133" spans="1:6" x14ac:dyDescent="0.25">
      <c r="A133" s="3" t="s">
        <v>297</v>
      </c>
      <c r="B133" s="3" t="s">
        <v>298</v>
      </c>
      <c r="C133" s="15">
        <v>2011</v>
      </c>
      <c r="D133" s="3" t="s">
        <v>331</v>
      </c>
      <c r="E133" s="6">
        <v>9780176502423</v>
      </c>
      <c r="F133" s="2">
        <v>4</v>
      </c>
    </row>
    <row r="134" spans="1:6" x14ac:dyDescent="0.25">
      <c r="A134" s="3" t="s">
        <v>299</v>
      </c>
      <c r="B134" s="3" t="s">
        <v>298</v>
      </c>
      <c r="C134" s="15">
        <v>2011</v>
      </c>
      <c r="D134" s="3" t="s">
        <v>331</v>
      </c>
      <c r="E134" s="6">
        <v>9780176622954</v>
      </c>
      <c r="F134" s="2">
        <v>4</v>
      </c>
    </row>
    <row r="135" spans="1:6" x14ac:dyDescent="0.25">
      <c r="A135" s="4" t="s">
        <v>235</v>
      </c>
      <c r="B135" s="4" t="s">
        <v>236</v>
      </c>
      <c r="C135" s="6">
        <v>2015</v>
      </c>
      <c r="D135" s="4" t="s">
        <v>320</v>
      </c>
      <c r="E135" s="6">
        <v>9780321923271</v>
      </c>
      <c r="F135" s="2">
        <v>1</v>
      </c>
    </row>
    <row r="136" spans="1:6" x14ac:dyDescent="0.25">
      <c r="A136" s="4" t="s">
        <v>241</v>
      </c>
      <c r="B136" s="4" t="s">
        <v>242</v>
      </c>
      <c r="C136" s="6">
        <v>2011</v>
      </c>
      <c r="D136" s="4" t="s">
        <v>320</v>
      </c>
      <c r="E136" s="6">
        <v>9780321640772</v>
      </c>
      <c r="F136" s="2">
        <v>1</v>
      </c>
    </row>
    <row r="137" spans="1:6" x14ac:dyDescent="0.25">
      <c r="A137" s="4" t="s">
        <v>251</v>
      </c>
      <c r="B137" s="4" t="s">
        <v>252</v>
      </c>
      <c r="C137" s="6">
        <v>2014</v>
      </c>
      <c r="D137" s="4" t="s">
        <v>318</v>
      </c>
      <c r="E137" s="6">
        <v>9781464164767</v>
      </c>
      <c r="F137" s="2">
        <v>1</v>
      </c>
    </row>
    <row r="138" spans="1:6" x14ac:dyDescent="0.25">
      <c r="A138" s="4" t="s">
        <v>10</v>
      </c>
      <c r="B138" s="4" t="s">
        <v>11</v>
      </c>
      <c r="C138" s="6">
        <v>2013</v>
      </c>
      <c r="D138" s="4" t="s">
        <v>315</v>
      </c>
      <c r="E138" s="6">
        <v>9782761352284</v>
      </c>
      <c r="F138" s="2">
        <v>1</v>
      </c>
    </row>
    <row r="139" spans="1:6" x14ac:dyDescent="0.25">
      <c r="A139" s="4" t="s">
        <v>202</v>
      </c>
      <c r="B139" s="4" t="s">
        <v>203</v>
      </c>
      <c r="C139" s="6">
        <v>1970</v>
      </c>
      <c r="D139" s="4" t="s">
        <v>325</v>
      </c>
      <c r="E139" s="6">
        <v>9780306820205</v>
      </c>
      <c r="F139" s="2">
        <v>1</v>
      </c>
    </row>
    <row r="140" spans="1:6" x14ac:dyDescent="0.25">
      <c r="A140" s="4" t="s">
        <v>204</v>
      </c>
      <c r="B140" s="4" t="s">
        <v>203</v>
      </c>
      <c r="C140" s="6">
        <v>2004</v>
      </c>
      <c r="D140" s="4" t="s">
        <v>325</v>
      </c>
      <c r="E140" s="6">
        <v>9780306820199</v>
      </c>
      <c r="F140" s="2">
        <v>1</v>
      </c>
    </row>
    <row r="141" spans="1:6" x14ac:dyDescent="0.25">
      <c r="A141" s="4" t="s">
        <v>80</v>
      </c>
      <c r="B141" s="4" t="s">
        <v>81</v>
      </c>
      <c r="C141" s="6">
        <v>1967</v>
      </c>
      <c r="D141" s="4" t="s">
        <v>316</v>
      </c>
      <c r="E141" s="6"/>
      <c r="F141" s="2">
        <v>2</v>
      </c>
    </row>
    <row r="142" spans="1:6" x14ac:dyDescent="0.25">
      <c r="A142" s="4" t="s">
        <v>78</v>
      </c>
      <c r="B142" s="4" t="s">
        <v>79</v>
      </c>
      <c r="C142" s="6">
        <v>1967</v>
      </c>
      <c r="D142" s="4" t="s">
        <v>318</v>
      </c>
      <c r="E142" s="6"/>
      <c r="F142" s="2">
        <v>1</v>
      </c>
    </row>
    <row r="143" spans="1:6" x14ac:dyDescent="0.25">
      <c r="A143" s="4" t="s">
        <v>126</v>
      </c>
      <c r="B143" s="4" t="s">
        <v>127</v>
      </c>
      <c r="C143" s="6">
        <v>2006</v>
      </c>
      <c r="D143" s="4" t="s">
        <v>320</v>
      </c>
      <c r="E143" s="6">
        <v>9780125980630</v>
      </c>
      <c r="F143" s="2">
        <v>1</v>
      </c>
    </row>
    <row r="144" spans="1:6" x14ac:dyDescent="0.25">
      <c r="A144" s="4" t="s">
        <v>192</v>
      </c>
      <c r="B144" s="4" t="s">
        <v>184</v>
      </c>
      <c r="C144" s="6">
        <v>2008</v>
      </c>
      <c r="D144" s="4" t="s">
        <v>316</v>
      </c>
      <c r="E144" s="6">
        <v>9780495011699</v>
      </c>
      <c r="F144" s="2">
        <v>1</v>
      </c>
    </row>
    <row r="145" spans="1:6" x14ac:dyDescent="0.25">
      <c r="A145" s="4" t="s">
        <v>193</v>
      </c>
      <c r="B145" s="4" t="s">
        <v>184</v>
      </c>
      <c r="C145" s="6">
        <v>2008</v>
      </c>
      <c r="D145" s="4" t="s">
        <v>316</v>
      </c>
      <c r="E145" s="6">
        <v>9780495012405</v>
      </c>
      <c r="F145" s="2">
        <v>2</v>
      </c>
    </row>
    <row r="146" spans="1:6" x14ac:dyDescent="0.25">
      <c r="A146" s="4" t="s">
        <v>191</v>
      </c>
      <c r="B146" s="4" t="s">
        <v>184</v>
      </c>
      <c r="C146" s="6">
        <v>2016</v>
      </c>
      <c r="D146" s="4" t="s">
        <v>316</v>
      </c>
      <c r="E146" s="6">
        <v>9781305272422</v>
      </c>
      <c r="F146" s="2">
        <v>1</v>
      </c>
    </row>
    <row r="147" spans="1:6" x14ac:dyDescent="0.25">
      <c r="A147" s="4" t="s">
        <v>46</v>
      </c>
      <c r="B147" s="4" t="s">
        <v>47</v>
      </c>
      <c r="C147" s="6">
        <v>2017</v>
      </c>
      <c r="D147" s="4" t="s">
        <v>328</v>
      </c>
      <c r="E147" s="6"/>
      <c r="F147" s="2">
        <v>1</v>
      </c>
    </row>
    <row r="148" spans="1:6" x14ac:dyDescent="0.25">
      <c r="A148" s="4" t="s">
        <v>49</v>
      </c>
      <c r="B148" s="4" t="s">
        <v>47</v>
      </c>
      <c r="C148" s="6">
        <v>2017</v>
      </c>
      <c r="D148" s="4" t="s">
        <v>328</v>
      </c>
      <c r="E148" s="6"/>
      <c r="F148" s="2">
        <v>1</v>
      </c>
    </row>
    <row r="149" spans="1:6" x14ac:dyDescent="0.25">
      <c r="A149" s="4" t="s">
        <v>48</v>
      </c>
      <c r="B149" s="4" t="s">
        <v>47</v>
      </c>
      <c r="C149" s="6">
        <v>2017</v>
      </c>
      <c r="D149" s="4" t="s">
        <v>328</v>
      </c>
      <c r="E149" s="6"/>
      <c r="F149" s="2">
        <v>1</v>
      </c>
    </row>
    <row r="150" spans="1:6" x14ac:dyDescent="0.25">
      <c r="A150" s="4" t="s">
        <v>255</v>
      </c>
      <c r="B150" s="4" t="s">
        <v>254</v>
      </c>
      <c r="C150" s="6">
        <v>2011</v>
      </c>
      <c r="D150" s="4" t="s">
        <v>319</v>
      </c>
      <c r="E150" s="6">
        <v>9781107608443</v>
      </c>
      <c r="F150" s="2">
        <v>1</v>
      </c>
    </row>
    <row r="151" spans="1:6" x14ac:dyDescent="0.25">
      <c r="A151" s="4" t="s">
        <v>265</v>
      </c>
      <c r="B151" s="4" t="s">
        <v>266</v>
      </c>
      <c r="C151" s="6">
        <v>2008</v>
      </c>
      <c r="D151" s="4" t="s">
        <v>325</v>
      </c>
      <c r="E151" s="6">
        <v>9780470385715</v>
      </c>
      <c r="F151" s="2">
        <v>1</v>
      </c>
    </row>
    <row r="152" spans="1:6" x14ac:dyDescent="0.25">
      <c r="A152" s="4" t="s">
        <v>173</v>
      </c>
      <c r="B152" s="4" t="s">
        <v>174</v>
      </c>
      <c r="C152" s="6">
        <v>2013</v>
      </c>
      <c r="D152" s="4" t="s">
        <v>320</v>
      </c>
      <c r="E152" s="6">
        <v>2810000013034</v>
      </c>
      <c r="F152" s="2">
        <v>3</v>
      </c>
    </row>
    <row r="153" spans="1:6" x14ac:dyDescent="0.25">
      <c r="A153" s="4" t="s">
        <v>43</v>
      </c>
      <c r="B153" s="4" t="s">
        <v>35</v>
      </c>
      <c r="C153" s="6">
        <v>2018</v>
      </c>
      <c r="D153" s="4" t="s">
        <v>320</v>
      </c>
      <c r="E153" s="6">
        <v>2810000026744</v>
      </c>
      <c r="F153" s="2">
        <v>1</v>
      </c>
    </row>
    <row r="154" spans="1:6" x14ac:dyDescent="0.25">
      <c r="A154" s="4" t="s">
        <v>32</v>
      </c>
      <c r="B154" s="4" t="s">
        <v>33</v>
      </c>
      <c r="C154" s="6">
        <v>2018</v>
      </c>
      <c r="D154" s="4" t="s">
        <v>320</v>
      </c>
      <c r="E154" s="6">
        <v>2811185194334</v>
      </c>
      <c r="F154" s="2">
        <v>1</v>
      </c>
    </row>
    <row r="155" spans="1:6" x14ac:dyDescent="0.25">
      <c r="A155" s="4" t="s">
        <v>237</v>
      </c>
      <c r="B155" s="4" t="s">
        <v>238</v>
      </c>
      <c r="C155" s="6">
        <v>2015</v>
      </c>
      <c r="D155" s="4" t="s">
        <v>320</v>
      </c>
      <c r="E155" s="6">
        <v>2811159181247</v>
      </c>
      <c r="F155" s="2">
        <v>1</v>
      </c>
    </row>
    <row r="156" spans="1:6" x14ac:dyDescent="0.25">
      <c r="A156" s="4" t="s">
        <v>280</v>
      </c>
      <c r="B156" s="4" t="s">
        <v>281</v>
      </c>
      <c r="C156" s="6">
        <v>2014</v>
      </c>
      <c r="D156" s="4" t="s">
        <v>328</v>
      </c>
      <c r="E156" s="6">
        <v>9781464175329</v>
      </c>
      <c r="F156" s="2">
        <v>1</v>
      </c>
    </row>
    <row r="157" spans="1:6" x14ac:dyDescent="0.25">
      <c r="A157" s="4" t="s">
        <v>282</v>
      </c>
      <c r="B157" s="4" t="s">
        <v>283</v>
      </c>
      <c r="C157" s="6">
        <v>2008</v>
      </c>
      <c r="D157" s="4" t="s">
        <v>331</v>
      </c>
      <c r="E157" s="6">
        <v>9780176105235</v>
      </c>
      <c r="F157" s="2">
        <v>1</v>
      </c>
    </row>
    <row r="158" spans="1:6" x14ac:dyDescent="0.25">
      <c r="A158" s="4" t="s">
        <v>226</v>
      </c>
      <c r="B158" s="4" t="s">
        <v>47</v>
      </c>
      <c r="C158" s="6">
        <v>2014</v>
      </c>
      <c r="D158" s="4" t="s">
        <v>328</v>
      </c>
      <c r="E158" s="6"/>
      <c r="F158" s="2">
        <v>1</v>
      </c>
    </row>
    <row r="159" spans="1:6" x14ac:dyDescent="0.25">
      <c r="A159" s="4" t="s">
        <v>8</v>
      </c>
      <c r="B159" s="4" t="s">
        <v>9</v>
      </c>
      <c r="C159" s="6">
        <v>1956</v>
      </c>
      <c r="D159" s="4" t="s">
        <v>316</v>
      </c>
      <c r="E159" s="6"/>
      <c r="F159" s="2">
        <v>1</v>
      </c>
    </row>
    <row r="160" spans="1:6" x14ac:dyDescent="0.25">
      <c r="A160" s="4" t="s">
        <v>39</v>
      </c>
      <c r="B160" s="4" t="s">
        <v>40</v>
      </c>
      <c r="C160" s="6">
        <v>1999</v>
      </c>
      <c r="D160" s="4" t="s">
        <v>318</v>
      </c>
      <c r="E160" s="6">
        <v>9780805380330</v>
      </c>
      <c r="F160" s="2">
        <v>2</v>
      </c>
    </row>
    <row r="161" spans="1:6" x14ac:dyDescent="0.25">
      <c r="A161" s="4" t="s">
        <v>233</v>
      </c>
      <c r="B161" s="4" t="s">
        <v>234</v>
      </c>
      <c r="C161" s="6">
        <v>2009</v>
      </c>
      <c r="D161" s="4" t="s">
        <v>321</v>
      </c>
      <c r="E161" s="6">
        <v>9780134382036</v>
      </c>
      <c r="F161" s="2">
        <v>1</v>
      </c>
    </row>
    <row r="162" spans="1:6" x14ac:dyDescent="0.25">
      <c r="A162" s="4" t="s">
        <v>69</v>
      </c>
      <c r="B162" s="4" t="s">
        <v>70</v>
      </c>
      <c r="C162" s="6">
        <v>1964</v>
      </c>
      <c r="D162" s="4" t="s">
        <v>317</v>
      </c>
      <c r="E162" s="6"/>
      <c r="F162" s="2">
        <v>1</v>
      </c>
    </row>
    <row r="163" spans="1:6" x14ac:dyDescent="0.25">
      <c r="A163" s="4" t="s">
        <v>259</v>
      </c>
      <c r="B163" s="4" t="s">
        <v>260</v>
      </c>
      <c r="C163" s="6">
        <v>1995</v>
      </c>
      <c r="D163" s="4" t="s">
        <v>329</v>
      </c>
      <c r="E163" s="6">
        <v>9780486285979</v>
      </c>
      <c r="F163" s="2">
        <v>1</v>
      </c>
    </row>
    <row r="164" spans="1:6" x14ac:dyDescent="0.25">
      <c r="A164" s="4" t="s">
        <v>267</v>
      </c>
      <c r="B164" s="4" t="s">
        <v>268</v>
      </c>
      <c r="C164" s="6">
        <v>2012</v>
      </c>
      <c r="D164" s="4" t="s">
        <v>321</v>
      </c>
      <c r="E164" s="6">
        <v>9780071768467</v>
      </c>
      <c r="F164" s="2">
        <v>1</v>
      </c>
    </row>
    <row r="165" spans="1:6" x14ac:dyDescent="0.25">
      <c r="A165" s="4" t="s">
        <v>227</v>
      </c>
      <c r="B165" s="4" t="s">
        <v>228</v>
      </c>
      <c r="C165" s="6">
        <v>2004</v>
      </c>
      <c r="D165" s="4" t="s">
        <v>325</v>
      </c>
      <c r="E165" s="6">
        <v>9780131000977</v>
      </c>
      <c r="F165" s="2">
        <v>6</v>
      </c>
    </row>
    <row r="166" spans="1:6" x14ac:dyDescent="0.25">
      <c r="A166" s="4" t="s">
        <v>115</v>
      </c>
      <c r="B166" s="4" t="s">
        <v>116</v>
      </c>
      <c r="C166" s="6">
        <v>2012</v>
      </c>
      <c r="D166" s="4" t="s">
        <v>326</v>
      </c>
      <c r="E166" s="6">
        <v>9781449330729</v>
      </c>
      <c r="F166" s="2">
        <v>2</v>
      </c>
    </row>
    <row r="167" spans="1:6" x14ac:dyDescent="0.25">
      <c r="A167" s="4" t="s">
        <v>93</v>
      </c>
      <c r="B167" s="4" t="s">
        <v>94</v>
      </c>
      <c r="C167" s="6">
        <v>1985</v>
      </c>
      <c r="D167" s="4" t="s">
        <v>326</v>
      </c>
      <c r="E167" s="6"/>
      <c r="F167" s="2">
        <v>1</v>
      </c>
    </row>
    <row r="168" spans="1:6" x14ac:dyDescent="0.25">
      <c r="A168" s="3" t="s">
        <v>300</v>
      </c>
      <c r="B168" s="3" t="s">
        <v>301</v>
      </c>
      <c r="C168" s="15">
        <v>2010</v>
      </c>
      <c r="D168" s="3" t="s">
        <v>331</v>
      </c>
      <c r="E168" s="6">
        <v>9780393935158</v>
      </c>
      <c r="F168" s="2">
        <v>3</v>
      </c>
    </row>
    <row r="169" spans="1:6" x14ac:dyDescent="0.25">
      <c r="F169"/>
    </row>
    <row r="170" spans="1:6" x14ac:dyDescent="0.25">
      <c r="F170"/>
    </row>
    <row r="171" spans="1:6" x14ac:dyDescent="0.25">
      <c r="F171"/>
    </row>
    <row r="172" spans="1:6" x14ac:dyDescent="0.25">
      <c r="F172"/>
    </row>
    <row r="173" spans="1:6" x14ac:dyDescent="0.25">
      <c r="F173"/>
    </row>
    <row r="174" spans="1:6" x14ac:dyDescent="0.25">
      <c r="F174"/>
    </row>
    <row r="175" spans="1:6" x14ac:dyDescent="0.25">
      <c r="F175"/>
    </row>
    <row r="176" spans="1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</sheetData>
  <sortState xmlns:xlrd2="http://schemas.microsoft.com/office/spreadsheetml/2017/richdata2" ref="A2:E251">
    <sortCondition ref="A2:A25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Schwarze</dc:creator>
  <cp:lastModifiedBy>Bill Cui</cp:lastModifiedBy>
  <dcterms:created xsi:type="dcterms:W3CDTF">2019-11-16T01:33:50Z</dcterms:created>
  <dcterms:modified xsi:type="dcterms:W3CDTF">2020-04-21T15:43:43Z</dcterms:modified>
</cp:coreProperties>
</file>