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<sst xmlns="http://schemas.openxmlformats.org/spreadsheetml/2006/main" count="160" uniqueCount="74">
  <si>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</si>
  <si>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</si>
  <si>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</si>
  <si>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</si>
  <si>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</si>
  <si>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</si>
  <si>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</si>
  <si>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</si>
  <si>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</si>
  <si>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</si>
  <si>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</si>
  <si>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</si>
  <si>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</si>
  <si>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</si>
  <si>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</si>
  <si>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</si>
  <si>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</si>
  <si>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</si>
  <si>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</si>
  <si>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</si>
  <si>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</si>
  <si>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</si>
  <si>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</si>
  <si>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05/01/2025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</si>
  <si>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</si>
  <si>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</si>
  <si>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</si>
  <si>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</si>
  <si>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</si>
  <si>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</si>
  <si>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50-004-010-000310</t>
  </si>
  <si>
    <t>Re Crunch</t>
  </si>
  <si>
    <t>50-004-010-000030</t>
  </si>
  <si>
    <t>Tagliata di pollo</t>
  </si>
  <si>
    <t>50-004-010-000040</t>
  </si>
  <si>
    <t>Mezzo pollo</t>
  </si>
  <si>
    <t>50-004-010-000100</t>
  </si>
  <si>
    <t>Cosce di pollo</t>
  </si>
  <si>
    <t>50-004-010-000010</t>
  </si>
  <si>
    <t>Gran piatto per 2</t>
  </si>
  <si>
    <t>50-004-010-000220</t>
  </si>
  <si>
    <t>Riso</t>
  </si>
  <si>
    <t>50-004-010-000160</t>
  </si>
  <si>
    <t>Patate</t>
  </si>
  <si>
    <t>50-004-010-000320</t>
  </si>
  <si>
    <t>Alette di pollo</t>
  </si>
  <si>
    <t>50-004-010-000120</t>
  </si>
  <si>
    <t>Caesar salad</t>
  </si>
  <si>
    <t>50-004-010-000050</t>
  </si>
  <si>
    <t>Pollo intero piccolo</t>
  </si>
  <si>
    <t>50-004-010-000110</t>
  </si>
  <si>
    <t>Pollo alla cacciatora + contorno</t>
  </si>
  <si>
    <t>50-004-010-000740</t>
  </si>
  <si>
    <t>Verdure</t>
  </si>
  <si>
    <t>50-004-010-000140</t>
  </si>
  <si>
    <t>Pannocchia</t>
  </si>
  <si>
    <t>50-004-010-000170</t>
  </si>
  <si>
    <t>Insalata mista</t>
  </si>
  <si>
    <t>50-004-010-000750</t>
  </si>
  <si>
    <t>Aggiunta Contorno</t>
  </si>
  <si>
    <t>50-004-010-888889</t>
  </si>
  <si>
    <t>Shopper carta</t>
  </si>
  <si>
    <t>50-004-010-888888</t>
  </si>
  <si>
    <t>Shopper BIO</t>
  </si>
  <si>
    <t>TOTALE GRUPPO</t>
  </si>
  <si>
    <t>07:00-11:59</t>
  </si>
  <si>
    <t>TOTALE</t>
  </si>
  <si>
    <t/>
  </si>
  <si>
    <t>12:00-15:59</t>
  </si>
  <si>
    <t>16:00-18:59</t>
  </si>
  <si>
    <t>19:00-02:59</t>
  </si>
  <si>
    <t>04/01/2026</t>
  </si>
  <si>
    <t>VAR %</t>
  </si>
  <si>
    <t>05/01/2025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</si>
</sst>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107.4727</v>
      </c>
    </row>
    <row r="7">
      <c r="A7" t="s" s="2">
        <v>7</v>
      </c>
      <c r="B7" t="n" s="5">
        <v>187.7273</v>
      </c>
    </row>
    <row r="8">
      <c r="A8" t="s" s="4">
        <v>8</v>
      </c>
      <c r="B8" t="n" s="7">
        <v>432.3637</v>
      </c>
    </row>
    <row r="9">
      <c r="A9" t="s" s="2">
        <v>9</v>
      </c>
      <c r="B9" t="n" s="5">
        <v>334.0001</v>
      </c>
    </row>
    <row r="10">
      <c r="A10" t="s" s="4">
        <v>10</v>
      </c>
      <c r="B10" t="n" s="7">
        <v>119.1819</v>
      </c>
    </row>
    <row r="11">
      <c r="A11" t="s" s="2">
        <v>11</v>
      </c>
      <c r="B11" t="n" s="5">
        <v>32.4728</v>
      </c>
    </row>
    <row r="12">
      <c r="A12" t="s" s="4">
        <v>12</v>
      </c>
      <c r="B12" t="n" s="7">
        <v>70.282</v>
      </c>
    </row>
    <row r="13">
      <c r="A13" t="s" s="2">
        <v>13</v>
      </c>
      <c r="B13" t="n" s="5">
        <v>105.629</v>
      </c>
    </row>
    <row r="14">
      <c r="A14" t="s" s="4">
        <v>14</v>
      </c>
      <c r="B14" t="n" s="7">
        <v>116.6185</v>
      </c>
    </row>
    <row r="15">
      <c r="A15" t="s" s="2">
        <v>15</v>
      </c>
      <c r="B15" t="n" s="5">
        <v>230.7637</v>
      </c>
    </row>
    <row r="16">
      <c r="A16" t="s" s="4">
        <v>16</v>
      </c>
      <c r="B16" t="n" s="7">
        <v>23.4545</v>
      </c>
    </row>
    <row r="17">
      <c r="A17" t="s" s="2">
        <v>17</v>
      </c>
      <c r="B17" t="n" s="5">
        <v>11.7273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1771.69</v>
      </c>
    </row>
    <row r="23">
      <c r="A23" t="s" s="1">
        <v>23</v>
      </c>
      <c r="B23" t="n" s="1">
        <v>1760.28</v>
      </c>
    </row>
    <row r="24">
      <c r="A24" t="s" s="1">
        <v>24</v>
      </c>
      <c r="B24" t="n" s="1">
        <v>0.65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19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924.109</v>
      </c>
      <c r="D2" t="n" s="7">
        <v>79.0</v>
      </c>
      <c r="E2" t="n" s="7">
        <v>52.16</v>
      </c>
    </row>
    <row r="3">
      <c r="A3" t="s" s="2">
        <v>32</v>
      </c>
      <c r="B3" t="s" s="2">
        <v>33</v>
      </c>
      <c r="C3" t="n" s="5">
        <v>232.2001</v>
      </c>
      <c r="D3" t="n" s="5">
        <v>20.0</v>
      </c>
      <c r="E3" t="n" s="5">
        <v>13.11</v>
      </c>
    </row>
    <row r="4">
      <c r="A4" t="s" s="4">
        <v>34</v>
      </c>
      <c r="B4" t="s" s="4">
        <v>35</v>
      </c>
      <c r="C4" t="n" s="7">
        <v>115.2</v>
      </c>
      <c r="D4" t="n" s="7">
        <v>13.0</v>
      </c>
      <c r="E4" t="n" s="7">
        <v>6.5</v>
      </c>
    </row>
    <row r="5">
      <c r="A5" t="s" s="2">
        <v>36</v>
      </c>
      <c r="B5" t="s" s="2">
        <v>37</v>
      </c>
      <c r="C5" t="n" s="5">
        <v>104.4</v>
      </c>
      <c r="D5" t="n" s="5">
        <v>12.0</v>
      </c>
      <c r="E5" t="n" s="5">
        <v>5.89</v>
      </c>
    </row>
    <row r="6">
      <c r="A6" t="s" s="4">
        <v>38</v>
      </c>
      <c r="B6" t="s" s="4">
        <v>39</v>
      </c>
      <c r="C6" t="n" s="7">
        <v>104.091</v>
      </c>
      <c r="D6" t="n" s="7">
        <v>5.0</v>
      </c>
      <c r="E6" t="n" s="7">
        <v>5.88</v>
      </c>
    </row>
    <row r="7">
      <c r="A7" t="s" s="2">
        <v>40</v>
      </c>
      <c r="B7" t="s" s="2">
        <v>41</v>
      </c>
      <c r="C7" t="n" s="5">
        <v>76.3636</v>
      </c>
      <c r="D7" t="n" s="5">
        <v>14.0</v>
      </c>
      <c r="E7" t="n" s="5">
        <v>4.31</v>
      </c>
    </row>
    <row r="8">
      <c r="A8" t="s" s="4">
        <v>42</v>
      </c>
      <c r="B8" t="s" s="4">
        <v>43</v>
      </c>
      <c r="C8" t="n" s="7">
        <v>61.8183</v>
      </c>
      <c r="D8" t="n" s="7">
        <v>14.0</v>
      </c>
      <c r="E8" t="n" s="7">
        <v>3.49</v>
      </c>
    </row>
    <row r="9">
      <c r="A9" t="s" s="2">
        <v>44</v>
      </c>
      <c r="B9" t="s" s="2">
        <v>45</v>
      </c>
      <c r="C9" t="n" s="5">
        <v>54.0</v>
      </c>
      <c r="D9" t="n" s="5">
        <v>6.0</v>
      </c>
      <c r="E9" t="n" s="5">
        <v>3.05</v>
      </c>
    </row>
    <row r="10">
      <c r="A10" t="s" s="4">
        <v>46</v>
      </c>
      <c r="B10" t="s" s="4">
        <v>47</v>
      </c>
      <c r="C10" t="n" s="7">
        <v>35.1819</v>
      </c>
      <c r="D10" t="n" s="7">
        <v>3.0</v>
      </c>
      <c r="E10" t="n" s="7">
        <v>1.99</v>
      </c>
    </row>
    <row r="11">
      <c r="A11" t="s" s="2">
        <v>48</v>
      </c>
      <c r="B11" t="s" s="2">
        <v>49</v>
      </c>
      <c r="C11" t="n" s="5">
        <v>26.1819</v>
      </c>
      <c r="D11" t="n" s="5">
        <v>2.0</v>
      </c>
      <c r="E11" t="n" s="5">
        <v>1.48</v>
      </c>
    </row>
    <row r="12">
      <c r="A12" t="s" s="4">
        <v>50</v>
      </c>
      <c r="B12" t="s" s="4">
        <v>51</v>
      </c>
      <c r="C12" t="n" s="7">
        <v>11.7273</v>
      </c>
      <c r="D12" t="n" s="7">
        <v>1.0</v>
      </c>
      <c r="E12" t="n" s="7">
        <v>0.66</v>
      </c>
    </row>
    <row r="13">
      <c r="A13" t="s" s="2">
        <v>52</v>
      </c>
      <c r="B13" t="s" s="2">
        <v>53</v>
      </c>
      <c r="C13" t="n" s="5">
        <v>9.8181</v>
      </c>
      <c r="D13" t="n" s="5">
        <v>2.0</v>
      </c>
      <c r="E13" t="n" s="5">
        <v>0.55</v>
      </c>
    </row>
    <row r="14">
      <c r="A14" t="s" s="4">
        <v>54</v>
      </c>
      <c r="B14" t="s" s="4">
        <v>55</v>
      </c>
      <c r="C14" t="n" s="7">
        <v>9.091</v>
      </c>
      <c r="D14" t="n" s="7">
        <v>2.0</v>
      </c>
      <c r="E14" t="n" s="7">
        <v>0.51</v>
      </c>
    </row>
    <row r="15">
      <c r="A15" t="s" s="2">
        <v>56</v>
      </c>
      <c r="B15" t="s" s="2">
        <v>57</v>
      </c>
      <c r="C15" t="n" s="5">
        <v>3.6364</v>
      </c>
      <c r="D15" t="n" s="5">
        <v>1.0</v>
      </c>
      <c r="E15" t="n" s="5">
        <v>0.21</v>
      </c>
    </row>
    <row r="16">
      <c r="A16" t="s" s="4">
        <v>58</v>
      </c>
      <c r="B16" t="s" s="4">
        <v>59</v>
      </c>
      <c r="C16" t="n" s="7">
        <v>2.7273</v>
      </c>
      <c r="D16" t="n" s="7">
        <v>3.0</v>
      </c>
      <c r="E16" t="n" s="7">
        <v>0.15</v>
      </c>
    </row>
    <row r="17">
      <c r="A17" t="s" s="2">
        <v>60</v>
      </c>
      <c r="B17" t="s" s="2">
        <v>61</v>
      </c>
      <c r="C17" t="n" s="5">
        <v>0.8197</v>
      </c>
      <c r="D17" t="n" s="5">
        <v>2.0</v>
      </c>
      <c r="E17" t="n" s="5">
        <v>0.05</v>
      </c>
    </row>
    <row r="18">
      <c r="A18" t="s" s="4">
        <v>62</v>
      </c>
      <c r="B18" t="s" s="4">
        <v>63</v>
      </c>
      <c r="C18" t="n" s="7">
        <v>0.3279</v>
      </c>
      <c r="D18" t="n" s="7">
        <v>4.0</v>
      </c>
      <c r="E18" t="n" s="7">
        <v>0.02</v>
      </c>
    </row>
    <row r="19">
      <c r="A19" t="s" s="1">
        <v>64</v>
      </c>
      <c r="B19" s="2"/>
      <c r="C19" t="n" s="1">
        <v>1771.69</v>
      </c>
      <c r="D19" t="n" s="1">
        <v>183.0</v>
      </c>
      <c r="E19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51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65</v>
      </c>
    </row>
    <row r="3">
      <c r="A3" t="s" s="2">
        <v>30</v>
      </c>
      <c r="B3" t="s" s="2">
        <v>31</v>
      </c>
      <c r="C3" t="n" s="5">
        <v>6.0</v>
      </c>
      <c r="D3" t="n" s="5">
        <v>70.3636</v>
      </c>
    </row>
    <row r="4">
      <c r="A4" t="s" s="4">
        <v>38</v>
      </c>
      <c r="B4" t="s" s="4">
        <v>39</v>
      </c>
      <c r="C4" t="n" s="7">
        <v>1.0</v>
      </c>
      <c r="D4" t="n" s="7">
        <v>20.8182</v>
      </c>
    </row>
    <row r="5">
      <c r="A5" t="s" s="2">
        <v>36</v>
      </c>
      <c r="B5" t="s" s="2">
        <v>37</v>
      </c>
      <c r="C5" t="n" s="5">
        <v>1.0</v>
      </c>
      <c r="D5" t="n" s="5">
        <v>7.2</v>
      </c>
    </row>
    <row r="6">
      <c r="A6" t="s" s="4">
        <v>40</v>
      </c>
      <c r="B6" t="s" s="4">
        <v>41</v>
      </c>
      <c r="C6" t="n" s="7">
        <v>1.0</v>
      </c>
      <c r="D6" t="n" s="7">
        <v>5.4545</v>
      </c>
    </row>
    <row r="7">
      <c r="A7" t="s" s="2">
        <v>42</v>
      </c>
      <c r="B7" t="s" s="2">
        <v>43</v>
      </c>
      <c r="C7" t="n" s="5">
        <v>1.0</v>
      </c>
      <c r="D7" t="n" s="5">
        <v>3.6364</v>
      </c>
    </row>
    <row r="8">
      <c r="A8" t="s" s="1">
        <v>66</v>
      </c>
      <c r="B8" t="s" s="4">
        <v>67</v>
      </c>
      <c r="C8" t="n" s="1">
        <v>10.0</v>
      </c>
      <c r="D8" t="n" s="1">
        <v>107.47</v>
      </c>
    </row>
    <row r="9"/>
    <row r="10">
      <c r="A10" t="s" s="1">
        <v>68</v>
      </c>
    </row>
    <row r="11">
      <c r="A11" t="s" s="2">
        <v>30</v>
      </c>
      <c r="B11" t="s" s="2">
        <v>31</v>
      </c>
      <c r="C11" t="n" s="5">
        <v>46.0</v>
      </c>
      <c r="D11" t="n" s="5">
        <v>539.4545</v>
      </c>
    </row>
    <row r="12">
      <c r="A12" t="s" s="4">
        <v>32</v>
      </c>
      <c r="B12" t="s" s="4">
        <v>33</v>
      </c>
      <c r="C12" t="n" s="7">
        <v>11.0</v>
      </c>
      <c r="D12" t="n" s="7">
        <v>129.0</v>
      </c>
    </row>
    <row r="13">
      <c r="A13" t="s" s="2">
        <v>42</v>
      </c>
      <c r="B13" t="s" s="2">
        <v>43</v>
      </c>
      <c r="C13" t="n" s="5">
        <v>10.0</v>
      </c>
      <c r="D13" t="n" s="5">
        <v>45.4546</v>
      </c>
    </row>
    <row r="14">
      <c r="A14" t="s" s="4">
        <v>34</v>
      </c>
      <c r="B14" t="s" s="4">
        <v>35</v>
      </c>
      <c r="C14" t="n" s="7">
        <v>9.0</v>
      </c>
      <c r="D14" t="n" s="7">
        <v>81.0</v>
      </c>
    </row>
    <row r="15">
      <c r="A15" t="s" s="2">
        <v>36</v>
      </c>
      <c r="B15" t="s" s="2">
        <v>37</v>
      </c>
      <c r="C15" t="n" s="5">
        <v>8.0</v>
      </c>
      <c r="D15" t="n" s="5">
        <v>72.0</v>
      </c>
    </row>
    <row r="16">
      <c r="A16" t="s" s="4">
        <v>40</v>
      </c>
      <c r="B16" t="s" s="4">
        <v>41</v>
      </c>
      <c r="C16" t="n" s="7">
        <v>7.0</v>
      </c>
      <c r="D16" t="n" s="7">
        <v>38.1818</v>
      </c>
    </row>
    <row r="17">
      <c r="A17" t="s" s="2">
        <v>38</v>
      </c>
      <c r="B17" t="s" s="2">
        <v>39</v>
      </c>
      <c r="C17" t="n" s="5">
        <v>4.0</v>
      </c>
      <c r="D17" t="n" s="5">
        <v>83.2728</v>
      </c>
    </row>
    <row r="18">
      <c r="A18" t="s" s="4">
        <v>44</v>
      </c>
      <c r="B18" t="s" s="4">
        <v>45</v>
      </c>
      <c r="C18" t="n" s="7">
        <v>3.0</v>
      </c>
      <c r="D18" t="n" s="7">
        <v>27.0</v>
      </c>
    </row>
    <row r="19">
      <c r="A19" t="s" s="2">
        <v>46</v>
      </c>
      <c r="B19" t="s" s="2">
        <v>47</v>
      </c>
      <c r="C19" t="n" s="5">
        <v>2.0</v>
      </c>
      <c r="D19" t="n" s="5">
        <v>23.4546</v>
      </c>
    </row>
    <row r="20">
      <c r="A20" t="s" s="4">
        <v>48</v>
      </c>
      <c r="B20" t="s" s="4">
        <v>49</v>
      </c>
      <c r="C20" t="n" s="7">
        <v>1.0</v>
      </c>
      <c r="D20" t="n" s="7">
        <v>14.5455</v>
      </c>
    </row>
    <row r="21">
      <c r="A21" t="s" s="2">
        <v>50</v>
      </c>
      <c r="B21" t="s" s="2">
        <v>51</v>
      </c>
      <c r="C21" t="n" s="5">
        <v>1.0</v>
      </c>
      <c r="D21" t="n" s="5">
        <v>11.7273</v>
      </c>
    </row>
    <row r="22">
      <c r="A22" t="s" s="4">
        <v>54</v>
      </c>
      <c r="B22" t="s" s="4">
        <v>55</v>
      </c>
      <c r="C22" t="n" s="7">
        <v>1.0</v>
      </c>
      <c r="D22" t="n" s="7">
        <v>4.5455</v>
      </c>
    </row>
    <row r="23">
      <c r="A23" t="s" s="2">
        <v>56</v>
      </c>
      <c r="B23" t="s" s="2">
        <v>57</v>
      </c>
      <c r="C23" t="n" s="5">
        <v>1.0</v>
      </c>
      <c r="D23" t="n" s="5">
        <v>3.6364</v>
      </c>
    </row>
    <row r="24">
      <c r="A24" t="s" s="1">
        <v>66</v>
      </c>
      <c r="B24" t="s" s="4">
        <v>67</v>
      </c>
      <c r="C24" t="n" s="1">
        <v>104.0</v>
      </c>
      <c r="D24" t="n" s="1">
        <v>1073.27</v>
      </c>
    </row>
    <row r="25"/>
    <row r="26">
      <c r="A26" t="s" s="1">
        <v>69</v>
      </c>
    </row>
    <row r="27">
      <c r="A27" t="s" s="2">
        <v>34</v>
      </c>
      <c r="B27" t="s" s="2">
        <v>35</v>
      </c>
      <c r="C27" t="n" s="5">
        <v>4.0</v>
      </c>
      <c r="D27" t="n" s="5">
        <v>34.2</v>
      </c>
    </row>
    <row r="28">
      <c r="A28" t="s" s="4">
        <v>40</v>
      </c>
      <c r="B28" t="s" s="4">
        <v>41</v>
      </c>
      <c r="C28" t="n" s="7">
        <v>4.0</v>
      </c>
      <c r="D28" t="n" s="7">
        <v>21.8182</v>
      </c>
    </row>
    <row r="29">
      <c r="A29" t="s" s="2">
        <v>32</v>
      </c>
      <c r="B29" t="s" s="2">
        <v>33</v>
      </c>
      <c r="C29" t="n" s="5">
        <v>3.0</v>
      </c>
      <c r="D29" t="n" s="5">
        <v>35.1819</v>
      </c>
    </row>
    <row r="30">
      <c r="A30" t="s" s="4">
        <v>30</v>
      </c>
      <c r="B30" t="s" s="4">
        <v>31</v>
      </c>
      <c r="C30" t="n" s="7">
        <v>3.0</v>
      </c>
      <c r="D30" t="n" s="7">
        <v>35.1818</v>
      </c>
    </row>
    <row r="31">
      <c r="A31" t="s" s="2">
        <v>44</v>
      </c>
      <c r="B31" t="s" s="2">
        <v>45</v>
      </c>
      <c r="C31" t="n" s="5">
        <v>3.0</v>
      </c>
      <c r="D31" t="n" s="5">
        <v>27.0</v>
      </c>
    </row>
    <row r="32">
      <c r="A32" t="s" s="4">
        <v>58</v>
      </c>
      <c r="B32" t="s" s="4">
        <v>59</v>
      </c>
      <c r="C32" t="n" s="7">
        <v>3.0</v>
      </c>
      <c r="D32" t="n" s="7">
        <v>2.7273</v>
      </c>
    </row>
    <row r="33">
      <c r="A33" t="s" s="2">
        <v>36</v>
      </c>
      <c r="B33" t="s" s="2">
        <v>37</v>
      </c>
      <c r="C33" t="n" s="5">
        <v>2.0</v>
      </c>
      <c r="D33" t="n" s="5">
        <v>16.2</v>
      </c>
    </row>
    <row r="34">
      <c r="A34" t="s" s="4">
        <v>52</v>
      </c>
      <c r="B34" t="s" s="4">
        <v>53</v>
      </c>
      <c r="C34" t="n" s="7">
        <v>2.0</v>
      </c>
      <c r="D34" t="n" s="7">
        <v>9.8181</v>
      </c>
    </row>
    <row r="35">
      <c r="A35" t="s" s="2">
        <v>42</v>
      </c>
      <c r="B35" t="s" s="2">
        <v>43</v>
      </c>
      <c r="C35" t="n" s="5">
        <v>2.0</v>
      </c>
      <c r="D35" t="n" s="5">
        <v>9.0909</v>
      </c>
    </row>
    <row r="36">
      <c r="A36" t="s" s="4">
        <v>60</v>
      </c>
      <c r="B36" t="s" s="4">
        <v>61</v>
      </c>
      <c r="C36" t="n" s="7">
        <v>2.0</v>
      </c>
      <c r="D36" t="n" s="7">
        <v>0.8197</v>
      </c>
    </row>
    <row r="37">
      <c r="A37" t="s" s="2">
        <v>62</v>
      </c>
      <c r="B37" t="s" s="2">
        <v>63</v>
      </c>
      <c r="C37" t="n" s="5">
        <v>2.0</v>
      </c>
      <c r="D37" t="n" s="5">
        <v>0.164</v>
      </c>
    </row>
    <row r="38">
      <c r="A38" t="s" s="4">
        <v>48</v>
      </c>
      <c r="B38" t="s" s="4">
        <v>49</v>
      </c>
      <c r="C38" t="n" s="7">
        <v>1.0</v>
      </c>
      <c r="D38" t="n" s="7">
        <v>11.6364</v>
      </c>
    </row>
    <row r="39">
      <c r="A39" t="s" s="2">
        <v>54</v>
      </c>
      <c r="B39" t="s" s="2">
        <v>55</v>
      </c>
      <c r="C39" t="n" s="5">
        <v>1.0</v>
      </c>
      <c r="D39" t="n" s="5">
        <v>4.5455</v>
      </c>
    </row>
    <row r="40">
      <c r="A40" t="s" s="1">
        <v>66</v>
      </c>
      <c r="B40" t="s" s="4">
        <v>67</v>
      </c>
      <c r="C40" t="n" s="1">
        <v>32.0</v>
      </c>
      <c r="D40" t="n" s="1">
        <v>208.38</v>
      </c>
    </row>
    <row r="41"/>
    <row r="42">
      <c r="A42" t="s" s="1">
        <v>70</v>
      </c>
    </row>
    <row r="43">
      <c r="A43" t="s" s="2">
        <v>30</v>
      </c>
      <c r="B43" t="s" s="2">
        <v>31</v>
      </c>
      <c r="C43" t="n" s="5">
        <v>24.0</v>
      </c>
      <c r="D43" t="n" s="5">
        <v>279.1091</v>
      </c>
    </row>
    <row r="44">
      <c r="A44" t="s" s="4">
        <v>32</v>
      </c>
      <c r="B44" t="s" s="4">
        <v>33</v>
      </c>
      <c r="C44" t="n" s="7">
        <v>6.0</v>
      </c>
      <c r="D44" t="n" s="7">
        <v>68.0182</v>
      </c>
    </row>
    <row r="45">
      <c r="A45" t="s" s="2">
        <v>40</v>
      </c>
      <c r="B45" t="s" s="2">
        <v>41</v>
      </c>
      <c r="C45" t="n" s="5">
        <v>2.0</v>
      </c>
      <c r="D45" t="n" s="5">
        <v>10.9091</v>
      </c>
    </row>
    <row r="46">
      <c r="A46" t="s" s="4">
        <v>62</v>
      </c>
      <c r="B46" t="s" s="4">
        <v>63</v>
      </c>
      <c r="C46" t="n" s="7">
        <v>2.0</v>
      </c>
      <c r="D46" t="n" s="7">
        <v>0.1639</v>
      </c>
    </row>
    <row r="47">
      <c r="A47" t="s" s="2">
        <v>46</v>
      </c>
      <c r="B47" t="s" s="2">
        <v>47</v>
      </c>
      <c r="C47" t="n" s="5">
        <v>1.0</v>
      </c>
      <c r="D47" t="n" s="5">
        <v>11.7273</v>
      </c>
    </row>
    <row r="48">
      <c r="A48" t="s" s="4">
        <v>36</v>
      </c>
      <c r="B48" t="s" s="4">
        <v>37</v>
      </c>
      <c r="C48" t="n" s="7">
        <v>1.0</v>
      </c>
      <c r="D48" t="n" s="7">
        <v>9.0</v>
      </c>
    </row>
    <row r="49">
      <c r="A49" t="s" s="2">
        <v>42</v>
      </c>
      <c r="B49" t="s" s="2">
        <v>43</v>
      </c>
      <c r="C49" t="n" s="5">
        <v>1.0</v>
      </c>
      <c r="D49" t="n" s="5">
        <v>3.6364</v>
      </c>
    </row>
    <row r="50">
      <c r="A50" t="s" s="1">
        <v>66</v>
      </c>
      <c r="B50" t="s" s="4">
        <v>67</v>
      </c>
      <c r="C50" t="n" s="1">
        <v>37.0</v>
      </c>
      <c r="D50" t="n" s="1">
        <v>382.56</v>
      </c>
    </row>
    <row r="51"/>
  </sheetData>
  <mergeCells count="8">
    <mergeCell ref="A2:D2"/>
    <mergeCell ref="A8:B8"/>
    <mergeCell ref="A10:D10"/>
    <mergeCell ref="A24:B24"/>
    <mergeCell ref="A26:D26"/>
    <mergeCell ref="A40:B40"/>
    <mergeCell ref="A42:D42"/>
    <mergeCell ref="A50:B50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71</v>
      </c>
      <c r="B1" t="s" s="1">
        <v>72</v>
      </c>
      <c r="C1" t="s" s="1">
        <v>73</v>
      </c>
    </row>
    <row r="2">
      <c r="A2" t="n" s="9">
        <v>7250.0</v>
      </c>
      <c r="B2" s="12" t="n">
        <f>(A2-C2)/C2</f>
        <v>0.0</v>
      </c>
      <c r="C2" t="n" s="9">
        <v>8008.0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2026-01-05T05:12:04Z</dcterms:created>
  <dc:creator>Apache POI</dc:creator>
</cp:coreProperties>
</file>