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<sst xmlns="http://schemas.openxmlformats.org/spreadsheetml/2006/main" count="96" uniqueCount="65">
  <si>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</si>
  <si>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</si>
  <si>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</si>
  <si>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</si>
  <si>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</si>
  <si>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</si>
  <si>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</si>
  <si>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</si>
  <si>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</si>
  <si>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</si>
  <si>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</si>
  <si>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</si>
  <si>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</si>
  <si>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</si>
  <si>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</si>
  <si>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</si>
  <si>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</si>
  <si>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</si>
  <si>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</si>
  <si>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</si>
  <si>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</si>
  <si>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</si>
  <si>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</si>
  <si>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</si>
  <si>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</si>
  <si>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</si>
  <si>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</si>
  <si>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</si>
  <si>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</si>
  <si>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</si>
  <si>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</si>
  <si>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</si>
  <si>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50-001-032-001910</t>
  </si>
  <si>
    <t>Caesar Salad</t>
  </si>
  <si>
    <t>50-001-032-001830</t>
  </si>
  <si>
    <t>Gnocchi</t>
  </si>
  <si>
    <t>50-001-032-001400</t>
  </si>
  <si>
    <t>Lasagna</t>
  </si>
  <si>
    <t>50-001-032-000210</t>
  </si>
  <si>
    <t>Acqua Gas 0,75 Var</t>
  </si>
  <si>
    <t>50-001-032-000230</t>
  </si>
  <si>
    <t>Coca Cola Zero  0,33 Vap</t>
  </si>
  <si>
    <t>50-001-032-001920</t>
  </si>
  <si>
    <t>Insalata Greca</t>
  </si>
  <si>
    <t>50-001-032-001550</t>
  </si>
  <si>
    <t>Moretti baffo d'oro</t>
  </si>
  <si>
    <t>50-001-032-001930</t>
  </si>
  <si>
    <t>Patate Arrosto</t>
  </si>
  <si>
    <t>50-001-032-000200</t>
  </si>
  <si>
    <t>Acqua Nat 0,75 Var</t>
  </si>
  <si>
    <t>50-001-032-000220</t>
  </si>
  <si>
    <t>Coca Cola 0,33 Vap</t>
  </si>
  <si>
    <t>50-001-032-000290</t>
  </si>
  <si>
    <t>Caffé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</si>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</sst>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1.3636</v>
      </c>
    </row>
    <row r="7">
      <c r="A7" t="s" s="2">
        <v>7</v>
      </c>
      <c r="B7" t="n" s="5">
        <v>82.6364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186.8637</v>
      </c>
    </row>
    <row r="10">
      <c r="A10" t="s" s="4">
        <v>10</v>
      </c>
      <c r="B10" t="n" s="7">
        <v>89.409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360.27</v>
      </c>
    </row>
    <row r="23">
      <c r="A23" t="s" s="1">
        <v>23</v>
      </c>
      <c r="B23" t="n" s="1">
        <v>319.92</v>
      </c>
    </row>
    <row r="24">
      <c r="A24" t="s" s="1">
        <v>24</v>
      </c>
      <c r="B24" t="n" s="1">
        <v>12.61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197.5455</v>
      </c>
      <c r="D2" t="n" s="7">
        <v>4.1</v>
      </c>
      <c r="E2" t="n" s="7">
        <v>54.83</v>
      </c>
    </row>
    <row r="3">
      <c r="A3" t="s" s="2">
        <v>32</v>
      </c>
      <c r="B3" t="s" s="2">
        <v>33</v>
      </c>
      <c r="C3" t="n" s="5">
        <v>40.9091</v>
      </c>
      <c r="D3" t="n" s="5">
        <v>3.0</v>
      </c>
      <c r="E3" t="n" s="5">
        <v>11.36</v>
      </c>
    </row>
    <row r="4">
      <c r="A4" t="s" s="4">
        <v>34</v>
      </c>
      <c r="B4" t="s" s="4">
        <v>35</v>
      </c>
      <c r="C4" t="n" s="7">
        <v>38.1818</v>
      </c>
      <c r="D4" t="n" s="7">
        <v>3.0</v>
      </c>
      <c r="E4" t="n" s="7">
        <v>10.6</v>
      </c>
    </row>
    <row r="5">
      <c r="A5" t="s" s="2">
        <v>36</v>
      </c>
      <c r="B5" t="s" s="2">
        <v>37</v>
      </c>
      <c r="C5" t="n" s="5">
        <v>13.6364</v>
      </c>
      <c r="D5" t="n" s="5">
        <v>1.0</v>
      </c>
      <c r="E5" t="n" s="5">
        <v>3.79</v>
      </c>
    </row>
    <row r="6">
      <c r="A6" t="s" s="4">
        <v>38</v>
      </c>
      <c r="B6" t="s" s="4">
        <v>39</v>
      </c>
      <c r="C6" t="n" s="7">
        <v>12.7273</v>
      </c>
      <c r="D6" t="n" s="7">
        <v>4.0</v>
      </c>
      <c r="E6" t="n" s="7">
        <v>3.53</v>
      </c>
    </row>
    <row r="7">
      <c r="A7" t="s" s="2">
        <v>40</v>
      </c>
      <c r="B7" t="s" s="2">
        <v>41</v>
      </c>
      <c r="C7" t="n" s="5">
        <v>12.7273</v>
      </c>
      <c r="D7" t="n" s="5">
        <v>4.0</v>
      </c>
      <c r="E7" t="n" s="5">
        <v>3.53</v>
      </c>
    </row>
    <row r="8">
      <c r="A8" t="s" s="4">
        <v>42</v>
      </c>
      <c r="B8" t="s" s="4">
        <v>43</v>
      </c>
      <c r="C8" t="n" s="7">
        <v>11.8182</v>
      </c>
      <c r="D8" t="n" s="7">
        <v>1.0</v>
      </c>
      <c r="E8" t="n" s="7">
        <v>3.28</v>
      </c>
    </row>
    <row r="9">
      <c r="A9" t="s" s="2">
        <v>44</v>
      </c>
      <c r="B9" t="s" s="2">
        <v>45</v>
      </c>
      <c r="C9" t="n" s="5">
        <v>10.9091</v>
      </c>
      <c r="D9" t="n" s="5">
        <v>2.0</v>
      </c>
      <c r="E9" t="n" s="5">
        <v>3.03</v>
      </c>
    </row>
    <row r="10">
      <c r="A10" t="s" s="4">
        <v>46</v>
      </c>
      <c r="B10" t="s" s="4">
        <v>47</v>
      </c>
      <c r="C10" t="n" s="7">
        <v>10.909</v>
      </c>
      <c r="D10" t="n" s="7">
        <v>2.0</v>
      </c>
      <c r="E10" t="n" s="7">
        <v>3.03</v>
      </c>
    </row>
    <row r="11">
      <c r="A11" t="s" s="2">
        <v>48</v>
      </c>
      <c r="B11" t="s" s="2">
        <v>49</v>
      </c>
      <c r="C11" t="n" s="5">
        <v>6.3636</v>
      </c>
      <c r="D11" t="n" s="5">
        <v>2.0</v>
      </c>
      <c r="E11" t="n" s="5">
        <v>1.77</v>
      </c>
    </row>
    <row r="12">
      <c r="A12" t="s" s="4">
        <v>50</v>
      </c>
      <c r="B12" t="s" s="4">
        <v>51</v>
      </c>
      <c r="C12" t="n" s="7">
        <v>3.1818</v>
      </c>
      <c r="D12" t="n" s="7">
        <v>1.0</v>
      </c>
      <c r="E12" t="n" s="7">
        <v>0.88</v>
      </c>
    </row>
    <row r="13">
      <c r="A13" t="s" s="2">
        <v>52</v>
      </c>
      <c r="B13" t="s" s="2">
        <v>53</v>
      </c>
      <c r="C13" t="n" s="5">
        <v>1.3636</v>
      </c>
      <c r="D13" t="n" s="5">
        <v>1.0</v>
      </c>
      <c r="E13" t="n" s="5">
        <v>0.38</v>
      </c>
    </row>
    <row r="14">
      <c r="A14" t="s" s="1">
        <v>54</v>
      </c>
      <c r="B14" s="4"/>
      <c r="C14" t="n" s="1">
        <v>360.27</v>
      </c>
      <c r="D14" t="n" s="1">
        <v>28.1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55</v>
      </c>
    </row>
    <row r="3">
      <c r="A3" t="s" s="2">
        <v>52</v>
      </c>
      <c r="B3" t="s" s="2">
        <v>53</v>
      </c>
      <c r="C3" t="n" s="5">
        <v>1.0</v>
      </c>
      <c r="D3" t="n" s="5">
        <v>1.3636</v>
      </c>
    </row>
    <row r="4">
      <c r="A4" t="s" s="1">
        <v>56</v>
      </c>
      <c r="B4" t="s" s="4">
        <v>57</v>
      </c>
      <c r="C4" t="n" s="1">
        <v>1.0</v>
      </c>
      <c r="D4" t="n" s="1">
        <v>1.36</v>
      </c>
    </row>
    <row r="5"/>
    <row r="6">
      <c r="A6" t="s" s="1">
        <v>58</v>
      </c>
    </row>
    <row r="7">
      <c r="A7" t="s" s="2">
        <v>30</v>
      </c>
      <c r="B7" t="s" s="2">
        <v>31</v>
      </c>
      <c r="C7" t="n" s="5">
        <v>4.1</v>
      </c>
      <c r="D7" t="n" s="5">
        <v>197.5455</v>
      </c>
    </row>
    <row r="8">
      <c r="A8" t="s" s="4">
        <v>38</v>
      </c>
      <c r="B8" t="s" s="4">
        <v>39</v>
      </c>
      <c r="C8" t="n" s="7">
        <v>4.0</v>
      </c>
      <c r="D8" t="n" s="7">
        <v>12.7273</v>
      </c>
    </row>
    <row r="9">
      <c r="A9" t="s" s="2">
        <v>40</v>
      </c>
      <c r="B9" t="s" s="2">
        <v>41</v>
      </c>
      <c r="C9" t="n" s="5">
        <v>4.0</v>
      </c>
      <c r="D9" t="n" s="5">
        <v>12.7273</v>
      </c>
    </row>
    <row r="10">
      <c r="A10" t="s" s="4">
        <v>32</v>
      </c>
      <c r="B10" t="s" s="4">
        <v>33</v>
      </c>
      <c r="C10" t="n" s="7">
        <v>3.0</v>
      </c>
      <c r="D10" t="n" s="7">
        <v>40.9091</v>
      </c>
    </row>
    <row r="11">
      <c r="A11" t="s" s="2">
        <v>34</v>
      </c>
      <c r="B11" t="s" s="2">
        <v>35</v>
      </c>
      <c r="C11" t="n" s="5">
        <v>3.0</v>
      </c>
      <c r="D11" t="n" s="5">
        <v>38.1818</v>
      </c>
    </row>
    <row r="12">
      <c r="A12" t="s" s="4">
        <v>44</v>
      </c>
      <c r="B12" t="s" s="4">
        <v>45</v>
      </c>
      <c r="C12" t="n" s="7">
        <v>2.0</v>
      </c>
      <c r="D12" t="n" s="7">
        <v>10.9091</v>
      </c>
    </row>
    <row r="13">
      <c r="A13" t="s" s="2">
        <v>46</v>
      </c>
      <c r="B13" t="s" s="2">
        <v>47</v>
      </c>
      <c r="C13" t="n" s="5">
        <v>2.0</v>
      </c>
      <c r="D13" t="n" s="5">
        <v>10.909</v>
      </c>
    </row>
    <row r="14">
      <c r="A14" t="s" s="4">
        <v>48</v>
      </c>
      <c r="B14" t="s" s="4">
        <v>49</v>
      </c>
      <c r="C14" t="n" s="7">
        <v>2.0</v>
      </c>
      <c r="D14" t="n" s="7">
        <v>6.3636</v>
      </c>
    </row>
    <row r="15">
      <c r="A15" t="s" s="2">
        <v>36</v>
      </c>
      <c r="B15" t="s" s="2">
        <v>37</v>
      </c>
      <c r="C15" t="n" s="5">
        <v>1.0</v>
      </c>
      <c r="D15" t="n" s="5">
        <v>13.6364</v>
      </c>
    </row>
    <row r="16">
      <c r="A16" t="s" s="4">
        <v>42</v>
      </c>
      <c r="B16" t="s" s="4">
        <v>43</v>
      </c>
      <c r="C16" t="n" s="7">
        <v>1.0</v>
      </c>
      <c r="D16" t="n" s="7">
        <v>11.8182</v>
      </c>
    </row>
    <row r="17">
      <c r="A17" t="s" s="2">
        <v>50</v>
      </c>
      <c r="B17" t="s" s="2">
        <v>51</v>
      </c>
      <c r="C17" t="n" s="5">
        <v>1.0</v>
      </c>
      <c r="D17" t="n" s="5">
        <v>3.1818</v>
      </c>
    </row>
    <row r="18">
      <c r="A18" t="s" s="1">
        <v>56</v>
      </c>
      <c r="B18" t="s" s="4">
        <v>57</v>
      </c>
      <c r="C18" t="n" s="1">
        <v>27.1</v>
      </c>
      <c r="D18" t="n" s="1">
        <v>358.91</v>
      </c>
    </row>
    <row r="19"/>
    <row r="20">
      <c r="A20" t="s" s="1">
        <v>59</v>
      </c>
    </row>
    <row r="21">
      <c r="A21" t="s" s="2">
        <v>60</v>
      </c>
    </row>
    <row r="22"/>
    <row r="23">
      <c r="A23" t="s" s="1">
        <v>61</v>
      </c>
    </row>
    <row r="24">
      <c r="A24" t="s" s="4">
        <v>60</v>
      </c>
    </row>
    <row r="25"/>
  </sheetData>
  <mergeCells count="8">
    <mergeCell ref="A2:D2"/>
    <mergeCell ref="A4:B4"/>
    <mergeCell ref="A6:D6"/>
    <mergeCell ref="A18:B18"/>
    <mergeCell ref="A20:D20"/>
    <mergeCell ref="A21:D21"/>
    <mergeCell ref="A23:D23"/>
    <mergeCell ref="A24:D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62</v>
      </c>
      <c r="B1" t="s" s="1">
        <v>63</v>
      </c>
      <c r="C1" t="s" s="1">
        <v>64</v>
      </c>
    </row>
    <row r="2">
      <c r="A2" t="n" s="9">
        <v>6423.0</v>
      </c>
      <c r="B2" s="12" t="n">
        <f>(A2-C2)/C2</f>
        <v>0.0</v>
      </c>
      <c r="C2" t="n" s="9">
        <v>7553.0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2026-06-04T04:13:11Z</dcterms:created>
  <dc:creator>Apache POI</dc:creator>
</cp:coreProperties>
</file>