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<sst xmlns="http://schemas.openxmlformats.org/spreadsheetml/2006/main" count="160" uniqueCount="91">
  <si>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</si>
  <si>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</si>
  <si>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</si>
  <si>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</si>
  <si>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</si>
  <si>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</si>
  <si>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</si>
  <si>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</si>
  <si>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</si>
  <si>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</si>
  <si>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</si>
  <si>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</si>
  <si>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</si>
  <si>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</si>
  <si>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</si>
  <si>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</si>
  <si>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</si>
  <si>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</si>
  <si>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</si>
  <si>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</si>
  <si>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</si>
  <si>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</si>
  <si>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</si>
  <si>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</si>
  <si>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</si>
  <si>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</si>
  <si>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</si>
  <si>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</si>
  <si>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</si>
  <si>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</si>
  <si>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</si>
  <si>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</si>
  <si>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50-001-032-001490</t>
  </si>
  <si>
    <t>Tagliata Pollo</t>
  </si>
  <si>
    <t>50-001-032-001760</t>
  </si>
  <si>
    <t>Fiorentina Rubia gallega</t>
  </si>
  <si>
    <t>50-001-032-001850</t>
  </si>
  <si>
    <t>Filetto</t>
  </si>
  <si>
    <t>50-001-032-001550</t>
  </si>
  <si>
    <t>Moretti baffo d'oro</t>
  </si>
  <si>
    <t>50-001-032-001350</t>
  </si>
  <si>
    <t xml:space="preserve">Tagliere Salumi Formaggi </t>
  </si>
  <si>
    <t>50-001-032-001930</t>
  </si>
  <si>
    <t>Patate Arrosto</t>
  </si>
  <si>
    <t>50-001-032-001400</t>
  </si>
  <si>
    <t>Lasagna</t>
  </si>
  <si>
    <t>50-001-032-000200</t>
  </si>
  <si>
    <t>Acqua Nat 0,75 Var</t>
  </si>
  <si>
    <t>50-001-032-001940</t>
  </si>
  <si>
    <t>Fagioli All'Olio</t>
  </si>
  <si>
    <t>50-001-032-001600</t>
  </si>
  <si>
    <t>BT Primitivo Vallone</t>
  </si>
  <si>
    <t>50-001-032-001280</t>
  </si>
  <si>
    <t>Insalata Mista</t>
  </si>
  <si>
    <t>50-001-032-000290</t>
  </si>
  <si>
    <t>Caffé</t>
  </si>
  <si>
    <t>50-001-032-001910</t>
  </si>
  <si>
    <t>Caesar Salad</t>
  </si>
  <si>
    <t>50-001-032-001460</t>
  </si>
  <si>
    <t>Etrusca</t>
  </si>
  <si>
    <t>50-001-032-001830</t>
  </si>
  <si>
    <t>Gnocchi</t>
  </si>
  <si>
    <t>50-001-032-001820</t>
  </si>
  <si>
    <t>Ravioli</t>
  </si>
  <si>
    <t>50-001-032-001920</t>
  </si>
  <si>
    <t>Insalata Greca</t>
  </si>
  <si>
    <t>50-001-032-000040</t>
  </si>
  <si>
    <t>Panzanella</t>
  </si>
  <si>
    <t>50-001-032-001690</t>
  </si>
  <si>
    <t>CL Chianti buccia nera</t>
  </si>
  <si>
    <t>50-001-032-001480</t>
  </si>
  <si>
    <t>Salsiccie toscane</t>
  </si>
  <si>
    <t>50-001-032-001950</t>
  </si>
  <si>
    <t>Verdure Di Stagione</t>
  </si>
  <si>
    <t>50-001-032-000220</t>
  </si>
  <si>
    <t>Coca Cola 0,33 Vap</t>
  </si>
  <si>
    <t>50-001-032-000230</t>
  </si>
  <si>
    <t>Coca Cola Zero  0,33 Vap</t>
  </si>
  <si>
    <t>50-001-032-001380</t>
  </si>
  <si>
    <t>Battuta al Coltello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</si>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</sst>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364.6363</v>
      </c>
    </row>
    <row r="9">
      <c r="A9" t="s" s="2">
        <v>9</v>
      </c>
      <c r="B9" t="n" s="5">
        <v>448.2449</v>
      </c>
    </row>
    <row r="10">
      <c r="A10" t="s" s="4">
        <v>10</v>
      </c>
      <c r="B10" t="n" s="7">
        <v>162.2727</v>
      </c>
    </row>
    <row r="11">
      <c r="A11" t="s" s="2">
        <v>11</v>
      </c>
      <c r="B11" t="n" s="5">
        <v>1.3636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59.4091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1035.93</v>
      </c>
    </row>
    <row r="23">
      <c r="A23" t="s" s="1">
        <v>23</v>
      </c>
      <c r="B23" t="n" s="1">
        <v>1092.5</v>
      </c>
    </row>
    <row r="24">
      <c r="A24" t="s" s="1">
        <v>24</v>
      </c>
      <c r="B24" t="n" s="1">
        <v>-5.18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337.9091</v>
      </c>
      <c r="D2" t="n" s="7">
        <v>5.9</v>
      </c>
      <c r="E2" t="n" s="7">
        <v>32.62</v>
      </c>
    </row>
    <row r="3">
      <c r="A3" t="s" s="2">
        <v>32</v>
      </c>
      <c r="B3" t="s" s="2">
        <v>33</v>
      </c>
      <c r="C3" t="n" s="5">
        <v>128.9999</v>
      </c>
      <c r="D3" t="n" s="5">
        <v>12.0</v>
      </c>
      <c r="E3" t="n" s="5">
        <v>12.45</v>
      </c>
    </row>
    <row r="4">
      <c r="A4" t="s" s="4">
        <v>34</v>
      </c>
      <c r="B4" t="s" s="4">
        <v>35</v>
      </c>
      <c r="C4" t="n" s="7">
        <v>81.8182</v>
      </c>
      <c r="D4" t="n" s="7">
        <v>1.2</v>
      </c>
      <c r="E4" t="n" s="7">
        <v>7.9</v>
      </c>
    </row>
    <row r="5">
      <c r="A5" t="s" s="2">
        <v>36</v>
      </c>
      <c r="B5" t="s" s="2">
        <v>37</v>
      </c>
      <c r="C5" t="n" s="5">
        <v>76.3636</v>
      </c>
      <c r="D5" t="n" s="5">
        <v>4.0</v>
      </c>
      <c r="E5" t="n" s="5">
        <v>7.37</v>
      </c>
    </row>
    <row r="6">
      <c r="A6" t="s" s="4">
        <v>38</v>
      </c>
      <c r="B6" t="s" s="4">
        <v>39</v>
      </c>
      <c r="C6" t="n" s="7">
        <v>65.4545</v>
      </c>
      <c r="D6" t="n" s="7">
        <v>12.0</v>
      </c>
      <c r="E6" t="n" s="7">
        <v>6.32</v>
      </c>
    </row>
    <row r="7">
      <c r="A7" t="s" s="2">
        <v>40</v>
      </c>
      <c r="B7" t="s" s="2">
        <v>41</v>
      </c>
      <c r="C7" t="n" s="5">
        <v>43.6364</v>
      </c>
      <c r="D7" t="n" s="5">
        <v>3.0</v>
      </c>
      <c r="E7" t="n" s="5">
        <v>4.21</v>
      </c>
    </row>
    <row r="8">
      <c r="A8" t="s" s="4">
        <v>42</v>
      </c>
      <c r="B8" t="s" s="4">
        <v>43</v>
      </c>
      <c r="C8" t="n" s="7">
        <v>43.6362</v>
      </c>
      <c r="D8" t="n" s="7">
        <v>8.0</v>
      </c>
      <c r="E8" t="n" s="7">
        <v>4.21</v>
      </c>
    </row>
    <row r="9">
      <c r="A9" t="s" s="2">
        <v>44</v>
      </c>
      <c r="B9" t="s" s="2">
        <v>45</v>
      </c>
      <c r="C9" t="n" s="5">
        <v>40.9091</v>
      </c>
      <c r="D9" t="n" s="5">
        <v>3.0</v>
      </c>
      <c r="E9" t="n" s="5">
        <v>3.95</v>
      </c>
    </row>
    <row r="10">
      <c r="A10" t="s" s="4">
        <v>46</v>
      </c>
      <c r="B10" t="s" s="4">
        <v>47</v>
      </c>
      <c r="C10" t="n" s="7">
        <v>35.0</v>
      </c>
      <c r="D10" t="n" s="7">
        <v>12.0</v>
      </c>
      <c r="E10" t="n" s="7">
        <v>3.38</v>
      </c>
    </row>
    <row r="11">
      <c r="A11" t="s" s="2">
        <v>48</v>
      </c>
      <c r="B11" t="s" s="2">
        <v>49</v>
      </c>
      <c r="C11" t="n" s="5">
        <v>25.4545</v>
      </c>
      <c r="D11" t="n" s="5">
        <v>4.0</v>
      </c>
      <c r="E11" t="n" s="5">
        <v>2.46</v>
      </c>
    </row>
    <row r="12">
      <c r="A12" t="s" s="4">
        <v>50</v>
      </c>
      <c r="B12" t="s" s="4">
        <v>51</v>
      </c>
      <c r="C12" t="n" s="7">
        <v>18.1818</v>
      </c>
      <c r="D12" t="n" s="7">
        <v>1.0</v>
      </c>
      <c r="E12" t="n" s="7">
        <v>1.76</v>
      </c>
    </row>
    <row r="13">
      <c r="A13" t="s" s="2">
        <v>52</v>
      </c>
      <c r="B13" t="s" s="2">
        <v>53</v>
      </c>
      <c r="C13" t="n" s="5">
        <v>16.3636</v>
      </c>
      <c r="D13" t="n" s="5">
        <v>3.0</v>
      </c>
      <c r="E13" t="n" s="5">
        <v>1.58</v>
      </c>
    </row>
    <row r="14">
      <c r="A14" t="s" s="4">
        <v>54</v>
      </c>
      <c r="B14" t="s" s="4">
        <v>55</v>
      </c>
      <c r="C14" t="n" s="7">
        <v>15.018</v>
      </c>
      <c r="D14" t="n" s="7">
        <v>11.0</v>
      </c>
      <c r="E14" t="n" s="7">
        <v>1.45</v>
      </c>
    </row>
    <row r="15">
      <c r="A15" t="s" s="2">
        <v>56</v>
      </c>
      <c r="B15" t="s" s="2">
        <v>57</v>
      </c>
      <c r="C15" t="n" s="5">
        <v>13.6364</v>
      </c>
      <c r="D15" t="n" s="5">
        <v>1.0</v>
      </c>
      <c r="E15" t="n" s="5">
        <v>1.32</v>
      </c>
    </row>
    <row r="16">
      <c r="A16" t="s" s="4">
        <v>58</v>
      </c>
      <c r="B16" t="s" s="4">
        <v>59</v>
      </c>
      <c r="C16" t="n" s="7">
        <v>12.7273</v>
      </c>
      <c r="D16" t="n" s="7">
        <v>1.0</v>
      </c>
      <c r="E16" t="n" s="7">
        <v>1.23</v>
      </c>
    </row>
    <row r="17">
      <c r="A17" t="s" s="2">
        <v>60</v>
      </c>
      <c r="B17" t="s" s="2">
        <v>61</v>
      </c>
      <c r="C17" t="n" s="5">
        <v>12.7272</v>
      </c>
      <c r="D17" t="n" s="5">
        <v>2.0</v>
      </c>
      <c r="E17" t="n" s="5">
        <v>1.23</v>
      </c>
    </row>
    <row r="18">
      <c r="A18" t="s" s="4">
        <v>62</v>
      </c>
      <c r="B18" t="s" s="4">
        <v>63</v>
      </c>
      <c r="C18" t="n" s="7">
        <v>12.7272</v>
      </c>
      <c r="D18" t="n" s="7">
        <v>1.0</v>
      </c>
      <c r="E18" t="n" s="7">
        <v>1.23</v>
      </c>
    </row>
    <row r="19">
      <c r="A19" t="s" s="2">
        <v>64</v>
      </c>
      <c r="B19" t="s" s="2">
        <v>65</v>
      </c>
      <c r="C19" t="n" s="5">
        <v>11.8182</v>
      </c>
      <c r="D19" t="n" s="5">
        <v>1.0</v>
      </c>
      <c r="E19" t="n" s="5">
        <v>1.14</v>
      </c>
    </row>
    <row r="20">
      <c r="A20" t="s" s="4">
        <v>66</v>
      </c>
      <c r="B20" t="s" s="4">
        <v>67</v>
      </c>
      <c r="C20" t="n" s="7">
        <v>10.9091</v>
      </c>
      <c r="D20" t="n" s="7">
        <v>1.0</v>
      </c>
      <c r="E20" t="n" s="7">
        <v>1.05</v>
      </c>
    </row>
    <row r="21">
      <c r="A21" t="s" s="2">
        <v>68</v>
      </c>
      <c r="B21" t="s" s="2">
        <v>69</v>
      </c>
      <c r="C21" t="n" s="5">
        <v>10.0</v>
      </c>
      <c r="D21" t="n" s="5">
        <v>4.0</v>
      </c>
      <c r="E21" t="n" s="5">
        <v>0.97</v>
      </c>
    </row>
    <row r="22">
      <c r="A22" t="s" s="4">
        <v>70</v>
      </c>
      <c r="B22" t="s" s="4">
        <v>71</v>
      </c>
      <c r="C22" t="n" s="7">
        <v>9.9091</v>
      </c>
      <c r="D22" t="n" s="7">
        <v>1.0</v>
      </c>
      <c r="E22" t="n" s="7">
        <v>0.96</v>
      </c>
    </row>
    <row r="23">
      <c r="A23" t="s" s="2">
        <v>72</v>
      </c>
      <c r="B23" t="s" s="2">
        <v>73</v>
      </c>
      <c r="C23" t="n" s="5">
        <v>6.3636</v>
      </c>
      <c r="D23" t="n" s="5">
        <v>1.0</v>
      </c>
      <c r="E23" t="n" s="5">
        <v>0.61</v>
      </c>
    </row>
    <row r="24">
      <c r="A24" t="s" s="4">
        <v>74</v>
      </c>
      <c r="B24" t="s" s="4">
        <v>75</v>
      </c>
      <c r="C24" t="n" s="7">
        <v>3.1818</v>
      </c>
      <c r="D24" t="n" s="7">
        <v>1.0</v>
      </c>
      <c r="E24" t="n" s="7">
        <v>0.31</v>
      </c>
    </row>
    <row r="25">
      <c r="A25" t="s" s="2">
        <v>76</v>
      </c>
      <c r="B25" t="s" s="2">
        <v>77</v>
      </c>
      <c r="C25" t="n" s="5">
        <v>3.1818</v>
      </c>
      <c r="D25" t="n" s="5">
        <v>1.0</v>
      </c>
      <c r="E25" t="n" s="5">
        <v>0.31</v>
      </c>
    </row>
    <row r="26">
      <c r="A26" t="s" s="4">
        <v>78</v>
      </c>
      <c r="B26" t="s" s="4">
        <v>79</v>
      </c>
      <c r="C26" t="n" s="7">
        <v>0.0</v>
      </c>
      <c r="D26" t="n" s="7">
        <v>3.0</v>
      </c>
      <c r="E26" t="n" s="7">
        <v>0.0</v>
      </c>
    </row>
    <row r="27">
      <c r="A27" t="s" s="1">
        <v>80</v>
      </c>
      <c r="B27" s="2"/>
      <c r="C27" t="n" s="1">
        <v>1035.93</v>
      </c>
      <c r="D27" t="n" s="1">
        <v>98.1</v>
      </c>
      <c r="E2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81</v>
      </c>
    </row>
    <row r="3">
      <c r="A3" t="s" s="2">
        <v>82</v>
      </c>
    </row>
    <row r="4"/>
    <row r="5">
      <c r="A5" t="s" s="1">
        <v>83</v>
      </c>
    </row>
    <row r="6">
      <c r="A6" t="s" s="4">
        <v>38</v>
      </c>
      <c r="B6" t="s" s="4">
        <v>39</v>
      </c>
      <c r="C6" t="n" s="7">
        <v>12.0</v>
      </c>
      <c r="D6" t="n" s="7">
        <v>65.4545</v>
      </c>
    </row>
    <row r="7">
      <c r="A7" t="s" s="2">
        <v>32</v>
      </c>
      <c r="B7" t="s" s="2">
        <v>33</v>
      </c>
      <c r="C7" t="n" s="5">
        <v>11.0</v>
      </c>
      <c r="D7" t="n" s="5">
        <v>128.9999</v>
      </c>
    </row>
    <row r="8">
      <c r="A8" t="s" s="4">
        <v>46</v>
      </c>
      <c r="B8" t="s" s="4">
        <v>47</v>
      </c>
      <c r="C8" t="n" s="7">
        <v>11.0</v>
      </c>
      <c r="D8" t="n" s="7">
        <v>35.0</v>
      </c>
    </row>
    <row r="9">
      <c r="A9" t="s" s="2">
        <v>54</v>
      </c>
      <c r="B9" t="s" s="2">
        <v>55</v>
      </c>
      <c r="C9" t="n" s="5">
        <v>10.0</v>
      </c>
      <c r="D9" t="n" s="5">
        <v>13.6544</v>
      </c>
    </row>
    <row r="10">
      <c r="A10" t="s" s="4">
        <v>42</v>
      </c>
      <c r="B10" t="s" s="4">
        <v>43</v>
      </c>
      <c r="C10" t="n" s="7">
        <v>8.0</v>
      </c>
      <c r="D10" t="n" s="7">
        <v>43.6362</v>
      </c>
    </row>
    <row r="11">
      <c r="A11" t="s" s="2">
        <v>30</v>
      </c>
      <c r="B11" t="s" s="2">
        <v>31</v>
      </c>
      <c r="C11" t="n" s="5">
        <v>4.95</v>
      </c>
      <c r="D11" t="n" s="5">
        <v>283.5</v>
      </c>
    </row>
    <row r="12">
      <c r="A12" t="s" s="4">
        <v>36</v>
      </c>
      <c r="B12" t="s" s="4">
        <v>37</v>
      </c>
      <c r="C12" t="n" s="7">
        <v>4.0</v>
      </c>
      <c r="D12" t="n" s="7">
        <v>76.3636</v>
      </c>
    </row>
    <row r="13">
      <c r="A13" t="s" s="2">
        <v>48</v>
      </c>
      <c r="B13" t="s" s="2">
        <v>49</v>
      </c>
      <c r="C13" t="n" s="5">
        <v>4.0</v>
      </c>
      <c r="D13" t="n" s="5">
        <v>25.4545</v>
      </c>
    </row>
    <row r="14">
      <c r="A14" t="s" s="4">
        <v>40</v>
      </c>
      <c r="B14" t="s" s="4">
        <v>41</v>
      </c>
      <c r="C14" t="n" s="7">
        <v>3.0</v>
      </c>
      <c r="D14" t="n" s="7">
        <v>43.6364</v>
      </c>
    </row>
    <row r="15">
      <c r="A15" t="s" s="2">
        <v>44</v>
      </c>
      <c r="B15" t="s" s="2">
        <v>45</v>
      </c>
      <c r="C15" t="n" s="5">
        <v>3.0</v>
      </c>
      <c r="D15" t="n" s="5">
        <v>40.9091</v>
      </c>
    </row>
    <row r="16">
      <c r="A16" t="s" s="4">
        <v>52</v>
      </c>
      <c r="B16" t="s" s="4">
        <v>53</v>
      </c>
      <c r="C16" t="n" s="7">
        <v>3.0</v>
      </c>
      <c r="D16" t="n" s="7">
        <v>16.3636</v>
      </c>
    </row>
    <row r="17">
      <c r="A17" t="s" s="2">
        <v>34</v>
      </c>
      <c r="B17" t="s" s="2">
        <v>35</v>
      </c>
      <c r="C17" t="n" s="5">
        <v>1.2</v>
      </c>
      <c r="D17" t="n" s="5">
        <v>81.8182</v>
      </c>
    </row>
    <row r="18">
      <c r="A18" t="s" s="4">
        <v>50</v>
      </c>
      <c r="B18" t="s" s="4">
        <v>51</v>
      </c>
      <c r="C18" t="n" s="7">
        <v>1.0</v>
      </c>
      <c r="D18" t="n" s="7">
        <v>18.1818</v>
      </c>
    </row>
    <row r="19">
      <c r="A19" t="s" s="2">
        <v>56</v>
      </c>
      <c r="B19" t="s" s="2">
        <v>57</v>
      </c>
      <c r="C19" t="n" s="5">
        <v>1.0</v>
      </c>
      <c r="D19" t="n" s="5">
        <v>13.6364</v>
      </c>
    </row>
    <row r="20">
      <c r="A20" t="s" s="4">
        <v>58</v>
      </c>
      <c r="B20" t="s" s="4">
        <v>59</v>
      </c>
      <c r="C20" t="n" s="7">
        <v>1.0</v>
      </c>
      <c r="D20" t="n" s="7">
        <v>12.7273</v>
      </c>
    </row>
    <row r="21">
      <c r="A21" t="s" s="2">
        <v>62</v>
      </c>
      <c r="B21" t="s" s="2">
        <v>63</v>
      </c>
      <c r="C21" t="n" s="5">
        <v>1.0</v>
      </c>
      <c r="D21" t="n" s="5">
        <v>12.7272</v>
      </c>
    </row>
    <row r="22">
      <c r="A22" t="s" s="4">
        <v>60</v>
      </c>
      <c r="B22" t="s" s="4">
        <v>61</v>
      </c>
      <c r="C22" t="n" s="7">
        <v>1.0</v>
      </c>
      <c r="D22" t="n" s="7">
        <v>12.7272</v>
      </c>
    </row>
    <row r="23">
      <c r="A23" t="s" s="2">
        <v>64</v>
      </c>
      <c r="B23" t="s" s="2">
        <v>65</v>
      </c>
      <c r="C23" t="n" s="5">
        <v>1.0</v>
      </c>
      <c r="D23" t="n" s="5">
        <v>11.8182</v>
      </c>
    </row>
    <row r="24">
      <c r="A24" t="s" s="4">
        <v>66</v>
      </c>
      <c r="B24" t="s" s="4">
        <v>67</v>
      </c>
      <c r="C24" t="n" s="7">
        <v>1.0</v>
      </c>
      <c r="D24" t="n" s="7">
        <v>10.9091</v>
      </c>
    </row>
    <row r="25">
      <c r="A25" t="s" s="2">
        <v>70</v>
      </c>
      <c r="B25" t="s" s="2">
        <v>71</v>
      </c>
      <c r="C25" t="n" s="5">
        <v>1.0</v>
      </c>
      <c r="D25" t="n" s="5">
        <v>9.9091</v>
      </c>
    </row>
    <row r="26">
      <c r="A26" t="s" s="4">
        <v>72</v>
      </c>
      <c r="B26" t="s" s="4">
        <v>73</v>
      </c>
      <c r="C26" t="n" s="7">
        <v>1.0</v>
      </c>
      <c r="D26" t="n" s="7">
        <v>6.3636</v>
      </c>
    </row>
    <row r="27">
      <c r="A27" t="s" s="2">
        <v>68</v>
      </c>
      <c r="B27" t="s" s="2">
        <v>69</v>
      </c>
      <c r="C27" t="n" s="5">
        <v>1.0</v>
      </c>
      <c r="D27" t="n" s="5">
        <v>5.0</v>
      </c>
    </row>
    <row r="28">
      <c r="A28" t="s" s="4">
        <v>74</v>
      </c>
      <c r="B28" t="s" s="4">
        <v>75</v>
      </c>
      <c r="C28" t="n" s="7">
        <v>1.0</v>
      </c>
      <c r="D28" t="n" s="7">
        <v>3.1818</v>
      </c>
    </row>
    <row r="29">
      <c r="A29" t="s" s="2">
        <v>76</v>
      </c>
      <c r="B29" t="s" s="2">
        <v>77</v>
      </c>
      <c r="C29" t="n" s="5">
        <v>1.0</v>
      </c>
      <c r="D29" t="n" s="5">
        <v>3.1818</v>
      </c>
    </row>
    <row r="30">
      <c r="A30" t="s" s="1">
        <v>84</v>
      </c>
      <c r="B30" t="s" s="4">
        <v>85</v>
      </c>
      <c r="C30" t="n" s="1">
        <v>87.15</v>
      </c>
      <c r="D30" t="n" s="1">
        <v>975.15</v>
      </c>
    </row>
    <row r="31"/>
    <row r="32">
      <c r="A32" t="s" s="1">
        <v>86</v>
      </c>
    </row>
    <row r="33">
      <c r="A33" t="s" s="2">
        <v>68</v>
      </c>
      <c r="B33" t="s" s="2">
        <v>69</v>
      </c>
      <c r="C33" t="n" s="5">
        <v>3.0</v>
      </c>
      <c r="D33" t="n" s="5">
        <v>5.0</v>
      </c>
    </row>
    <row r="34">
      <c r="A34" t="s" s="4">
        <v>78</v>
      </c>
      <c r="B34" t="s" s="4">
        <v>79</v>
      </c>
      <c r="C34" t="n" s="7">
        <v>3.0</v>
      </c>
      <c r="D34" t="n" s="7">
        <v>0.0</v>
      </c>
    </row>
    <row r="35">
      <c r="A35" t="s" s="2">
        <v>54</v>
      </c>
      <c r="B35" t="s" s="2">
        <v>55</v>
      </c>
      <c r="C35" t="n" s="5">
        <v>1.0</v>
      </c>
      <c r="D35" t="n" s="5">
        <v>1.3636</v>
      </c>
    </row>
    <row r="36">
      <c r="A36" t="s" s="4">
        <v>32</v>
      </c>
      <c r="B36" t="s" s="4">
        <v>33</v>
      </c>
      <c r="C36" t="n" s="7">
        <v>1.0</v>
      </c>
      <c r="D36" t="n" s="7">
        <v>0.0</v>
      </c>
    </row>
    <row r="37">
      <c r="A37" t="s" s="2">
        <v>46</v>
      </c>
      <c r="B37" t="s" s="2">
        <v>47</v>
      </c>
      <c r="C37" t="n" s="5">
        <v>1.0</v>
      </c>
      <c r="D37" t="n" s="5">
        <v>0.0</v>
      </c>
    </row>
    <row r="38">
      <c r="A38" t="s" s="4">
        <v>60</v>
      </c>
      <c r="B38" t="s" s="4">
        <v>61</v>
      </c>
      <c r="C38" t="n" s="7">
        <v>1.0</v>
      </c>
      <c r="D38" t="n" s="7">
        <v>0.0</v>
      </c>
    </row>
    <row r="39">
      <c r="A39" t="s" s="2">
        <v>30</v>
      </c>
      <c r="B39" t="s" s="2">
        <v>31</v>
      </c>
      <c r="C39" t="n" s="5">
        <v>0.95</v>
      </c>
      <c r="D39" t="n" s="5">
        <v>54.4091</v>
      </c>
    </row>
    <row r="40">
      <c r="A40" t="s" s="1">
        <v>84</v>
      </c>
      <c r="B40" t="s" s="4">
        <v>85</v>
      </c>
      <c r="C40" t="n" s="1">
        <v>10.95</v>
      </c>
      <c r="D40" t="n" s="1">
        <v>60.77</v>
      </c>
    </row>
    <row r="41"/>
    <row r="42">
      <c r="A42" t="s" s="1">
        <v>87</v>
      </c>
    </row>
    <row r="43">
      <c r="A43" t="s" s="2">
        <v>82</v>
      </c>
    </row>
    <row r="44"/>
  </sheetData>
  <mergeCells count="8">
    <mergeCell ref="A2:D2"/>
    <mergeCell ref="A3:D3"/>
    <mergeCell ref="A5:D5"/>
    <mergeCell ref="A30:B30"/>
    <mergeCell ref="A32:D32"/>
    <mergeCell ref="A40:B40"/>
    <mergeCell ref="A42:D42"/>
    <mergeCell ref="A43:D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88</v>
      </c>
      <c r="B1" t="s" s="1">
        <v>89</v>
      </c>
      <c r="C1" t="s" s="1">
        <v>90</v>
      </c>
    </row>
    <row r="2">
      <c r="A2" t="n" s="9">
        <v>6631.0</v>
      </c>
      <c r="B2" s="12" t="n">
        <f>(A2-C2)/C2</f>
        <v>0.0</v>
      </c>
      <c r="C2" t="n" s="9">
        <v>7615.0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2026-06-08T04:11:58Z</dcterms:created>
  <dc:creator>Apache POI</dc:creator>
</cp:coreProperties>
</file>