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<sst xmlns="http://schemas.openxmlformats.org/spreadsheetml/2006/main" count="190" uniqueCount="76">
  <si>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</si>
  <si>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</si>
  <si>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</si>
  <si>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</si>
  <si>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</si>
  <si>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</si>
  <si>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</si>
  <si>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</si>
  <si>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</si>
  <si>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</si>
  <si>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</si>
  <si>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</si>
  <si>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</si>
  <si>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</si>
  <si>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</si>
  <si>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</si>
  <si>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</si>
  <si>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</si>
  <si>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</si>
  <si>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</si>
  <si>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</si>
  <si>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</si>
  <si>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</si>
  <si>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</si>
  <si>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</si>
  <si>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</si>
  <si>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</si>
  <si>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</si>
  <si>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</si>
  <si>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</si>
  <si>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</si>
  <si>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</si>
  <si>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</si>
  <si>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</si>
  <si>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</si>
  <si>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</si>
  <si>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</si>
  <si>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</si>
  <si>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50-004-010-000030</t>
  </si>
  <si>
    <t>Tagliata di pollo</t>
  </si>
  <si>
    <t>50-004-010-000610</t>
  </si>
  <si>
    <t>Riso con verdure</t>
  </si>
  <si>
    <t>50-004-010-000040</t>
  </si>
  <si>
    <t>Mezzo pollo</t>
  </si>
  <si>
    <t>50-004-010-000650</t>
  </si>
  <si>
    <t>Pollo al curry</t>
  </si>
  <si>
    <t>50-004-010-000160</t>
  </si>
  <si>
    <t>Patate</t>
  </si>
  <si>
    <t>50-004-010-000220</t>
  </si>
  <si>
    <t>Riso</t>
  </si>
  <si>
    <t>50-004-010-000330</t>
  </si>
  <si>
    <t>Patate speciali</t>
  </si>
  <si>
    <t>50-004-010-000060</t>
  </si>
  <si>
    <t>Pollo intero grande</t>
  </si>
  <si>
    <t>50-004-010-000120</t>
  </si>
  <si>
    <t>Caesar salad</t>
  </si>
  <si>
    <t>50-004-010-000570</t>
  </si>
  <si>
    <t>Verdure miste</t>
  </si>
  <si>
    <t>50-004-010-000010</t>
  </si>
  <si>
    <t>Gran piatto per 2</t>
  </si>
  <si>
    <t>50-004-010-000600</t>
  </si>
  <si>
    <t>Verza</t>
  </si>
  <si>
    <t>50-004-010-000640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</si>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</sst>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11.7273</v>
      </c>
    </row>
    <row r="6">
      <c r="A6" t="s" s="4">
        <v>6</v>
      </c>
      <c r="B6" t="n" s="7">
        <v>151.7914</v>
      </c>
    </row>
    <row r="7">
      <c r="A7" t="s" s="2">
        <v>7</v>
      </c>
      <c r="B7" t="n" s="5">
        <v>324.1375</v>
      </c>
    </row>
    <row r="8">
      <c r="A8" t="s" s="4">
        <v>8</v>
      </c>
      <c r="B8" t="n" s="7">
        <v>431.0002</v>
      </c>
    </row>
    <row r="9">
      <c r="A9" t="s" s="2">
        <v>9</v>
      </c>
      <c r="B9" t="n" s="5">
        <v>170.6365</v>
      </c>
    </row>
    <row r="10">
      <c r="A10" t="s" s="4">
        <v>10</v>
      </c>
      <c r="B10" t="n" s="7">
        <v>200.8734</v>
      </c>
    </row>
    <row r="11">
      <c r="A11" t="s" s="2">
        <v>11</v>
      </c>
      <c r="B11" t="n" s="5">
        <v>46.2459</v>
      </c>
    </row>
    <row r="12">
      <c r="A12" t="s" s="4">
        <v>12</v>
      </c>
      <c r="B12" t="n" s="7">
        <v>119.4368</v>
      </c>
    </row>
    <row r="13">
      <c r="A13" t="s" s="2">
        <v>13</v>
      </c>
      <c r="B13" t="n" s="5">
        <v>84.073</v>
      </c>
    </row>
    <row r="14">
      <c r="A14" t="s" s="4">
        <v>14</v>
      </c>
      <c r="B14" t="n" s="7">
        <v>184.2549</v>
      </c>
    </row>
    <row r="15">
      <c r="A15" t="s" s="2">
        <v>15</v>
      </c>
      <c r="B15" t="n" s="5">
        <v>211.4189</v>
      </c>
    </row>
    <row r="16">
      <c r="A16" t="s" s="4">
        <v>16</v>
      </c>
      <c r="B16" t="n" s="7">
        <v>91.1819</v>
      </c>
    </row>
    <row r="17">
      <c r="A17" t="s" s="2">
        <v>17</v>
      </c>
      <c r="B17" t="n" s="5">
        <v>156.5548</v>
      </c>
    </row>
    <row r="18">
      <c r="A18" t="s" s="4">
        <v>18</v>
      </c>
      <c r="B18" t="n" s="7">
        <v>23.4545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2206.79</v>
      </c>
    </row>
    <row r="23">
      <c r="A23" t="s" s="1">
        <v>23</v>
      </c>
      <c r="B23" t="n" s="1">
        <v>2201.45</v>
      </c>
    </row>
    <row r="24">
      <c r="A24" t="s" s="1">
        <v>24</v>
      </c>
      <c r="B24" t="n" s="1">
        <v>0.24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1182.1089</v>
      </c>
      <c r="D2" t="n" s="7">
        <v>101.0</v>
      </c>
      <c r="E2" t="n" s="7">
        <v>53.57</v>
      </c>
    </row>
    <row r="3">
      <c r="A3" t="s" s="2">
        <v>32</v>
      </c>
      <c r="B3" t="s" s="2">
        <v>33</v>
      </c>
      <c r="C3" t="n" s="5">
        <v>252.0</v>
      </c>
      <c r="D3" t="n" s="5">
        <v>28.0</v>
      </c>
      <c r="E3" t="n" s="5">
        <v>11.42</v>
      </c>
    </row>
    <row r="4">
      <c r="A4" t="s" s="4">
        <v>34</v>
      </c>
      <c r="B4" t="s" s="4">
        <v>35</v>
      </c>
      <c r="C4" t="n" s="7">
        <v>175.9091</v>
      </c>
      <c r="D4" t="n" s="7">
        <v>15.0</v>
      </c>
      <c r="E4" t="n" s="7">
        <v>7.97</v>
      </c>
    </row>
    <row r="5">
      <c r="A5" t="s" s="2">
        <v>36</v>
      </c>
      <c r="B5" t="s" s="2">
        <v>37</v>
      </c>
      <c r="C5" t="n" s="5">
        <v>90.0</v>
      </c>
      <c r="D5" t="n" s="5">
        <v>10.0</v>
      </c>
      <c r="E5" t="n" s="5">
        <v>4.08</v>
      </c>
    </row>
    <row r="6">
      <c r="A6" t="s" s="4">
        <v>38</v>
      </c>
      <c r="B6" t="s" s="4">
        <v>39</v>
      </c>
      <c r="C6" t="n" s="7">
        <v>89.1273</v>
      </c>
      <c r="D6" t="n" s="7">
        <v>8.0</v>
      </c>
      <c r="E6" t="n" s="7">
        <v>4.04</v>
      </c>
    </row>
    <row r="7">
      <c r="A7" t="s" s="2">
        <v>40</v>
      </c>
      <c r="B7" t="s" s="2">
        <v>41</v>
      </c>
      <c r="C7" t="n" s="5">
        <v>59.091</v>
      </c>
      <c r="D7" t="n" s="5">
        <v>13.0</v>
      </c>
      <c r="E7" t="n" s="5">
        <v>2.68</v>
      </c>
    </row>
    <row r="8">
      <c r="A8" t="s" s="4">
        <v>42</v>
      </c>
      <c r="B8" t="s" s="4">
        <v>43</v>
      </c>
      <c r="C8" t="n" s="7">
        <v>54.0</v>
      </c>
      <c r="D8" t="n" s="7">
        <v>6.0</v>
      </c>
      <c r="E8" t="n" s="7">
        <v>2.45</v>
      </c>
    </row>
    <row r="9">
      <c r="A9" t="s" s="2">
        <v>44</v>
      </c>
      <c r="B9" t="s" s="2">
        <v>45</v>
      </c>
      <c r="C9" t="n" s="5">
        <v>45.0</v>
      </c>
      <c r="D9" t="n" s="5">
        <v>5.0</v>
      </c>
      <c r="E9" t="n" s="5">
        <v>2.04</v>
      </c>
    </row>
    <row r="10">
      <c r="A10" t="s" s="4">
        <v>46</v>
      </c>
      <c r="B10" t="s" s="4">
        <v>47</v>
      </c>
      <c r="C10" t="n" s="7">
        <v>42.9092</v>
      </c>
      <c r="D10" t="n" s="7">
        <v>12.0</v>
      </c>
      <c r="E10" t="n" s="7">
        <v>1.94</v>
      </c>
    </row>
    <row r="11">
      <c r="A11" t="s" s="2">
        <v>48</v>
      </c>
      <c r="B11" t="s" s="2">
        <v>49</v>
      </c>
      <c r="C11" t="n" s="5">
        <v>40.9093</v>
      </c>
      <c r="D11" t="n" s="5">
        <v>9.0</v>
      </c>
      <c r="E11" t="n" s="5">
        <v>1.85</v>
      </c>
    </row>
    <row r="12">
      <c r="A12" t="s" s="4">
        <v>50</v>
      </c>
      <c r="B12" t="s" s="4">
        <v>51</v>
      </c>
      <c r="C12" t="n" s="7">
        <v>36.3638</v>
      </c>
      <c r="D12" t="n" s="7">
        <v>8.0</v>
      </c>
      <c r="E12" t="n" s="7">
        <v>1.65</v>
      </c>
    </row>
    <row r="13">
      <c r="A13" t="s" s="2">
        <v>52</v>
      </c>
      <c r="B13" t="s" s="2">
        <v>53</v>
      </c>
      <c r="C13" t="n" s="5">
        <v>36.3636</v>
      </c>
      <c r="D13" t="n" s="5">
        <v>2.0</v>
      </c>
      <c r="E13" t="n" s="5">
        <v>1.65</v>
      </c>
    </row>
    <row r="14">
      <c r="A14" t="s" s="4">
        <v>54</v>
      </c>
      <c r="B14" t="s" s="4">
        <v>55</v>
      </c>
      <c r="C14" t="n" s="7">
        <v>35.1819</v>
      </c>
      <c r="D14" t="n" s="7">
        <v>3.0</v>
      </c>
      <c r="E14" t="n" s="7">
        <v>1.59</v>
      </c>
    </row>
    <row r="15">
      <c r="A15" t="s" s="2">
        <v>56</v>
      </c>
      <c r="B15" t="s" s="2">
        <v>57</v>
      </c>
      <c r="C15" t="n" s="5">
        <v>27.2728</v>
      </c>
      <c r="D15" t="n" s="5">
        <v>6.0</v>
      </c>
      <c r="E15" t="n" s="5">
        <v>1.24</v>
      </c>
    </row>
    <row r="16">
      <c r="A16" t="s" s="4">
        <v>58</v>
      </c>
      <c r="B16" t="s" s="4">
        <v>59</v>
      </c>
      <c r="C16" t="n" s="7">
        <v>23.5455</v>
      </c>
      <c r="D16" t="n" s="7">
        <v>1.0</v>
      </c>
      <c r="E16" t="n" s="7">
        <v>1.07</v>
      </c>
    </row>
    <row r="17">
      <c r="A17" t="s" s="2">
        <v>60</v>
      </c>
      <c r="B17" t="s" s="2">
        <v>61</v>
      </c>
      <c r="C17" t="n" s="5">
        <v>9.091</v>
      </c>
      <c r="D17" t="n" s="5">
        <v>2.0</v>
      </c>
      <c r="E17" t="n" s="5">
        <v>0.41</v>
      </c>
    </row>
    <row r="18">
      <c r="A18" t="s" s="4">
        <v>62</v>
      </c>
      <c r="B18" t="s" s="4">
        <v>63</v>
      </c>
      <c r="C18" t="n" s="7">
        <v>5.4546</v>
      </c>
      <c r="D18" t="n" s="7">
        <v>6.0</v>
      </c>
      <c r="E18" t="n" s="7">
        <v>0.25</v>
      </c>
    </row>
    <row r="19">
      <c r="A19" t="s" s="2">
        <v>64</v>
      </c>
      <c r="B19" t="s" s="2">
        <v>65</v>
      </c>
      <c r="C19" t="n" s="5">
        <v>2.459</v>
      </c>
      <c r="D19" t="n" s="5">
        <v>30.0</v>
      </c>
      <c r="E19" t="n" s="5">
        <v>0.11</v>
      </c>
    </row>
    <row r="20">
      <c r="A20" t="s" s="1">
        <v>66</v>
      </c>
      <c r="B20" s="4"/>
      <c r="C20" t="n" s="1">
        <v>2206.79</v>
      </c>
      <c r="D20" t="n" s="1">
        <v>265.0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6.0</v>
      </c>
      <c r="D3" t="n" s="5">
        <v>70.3636</v>
      </c>
    </row>
    <row r="4">
      <c r="A4" t="s" s="4">
        <v>32</v>
      </c>
      <c r="B4" t="s" s="4">
        <v>33</v>
      </c>
      <c r="C4" t="n" s="7">
        <v>3.0</v>
      </c>
      <c r="D4" t="n" s="7">
        <v>27.0</v>
      </c>
    </row>
    <row r="5">
      <c r="A5" t="s" s="2">
        <v>64</v>
      </c>
      <c r="B5" t="s" s="2">
        <v>65</v>
      </c>
      <c r="C5" t="n" s="5">
        <v>3.0</v>
      </c>
      <c r="D5" t="n" s="5">
        <v>0.2459</v>
      </c>
    </row>
    <row r="6">
      <c r="A6" t="s" s="4">
        <v>34</v>
      </c>
      <c r="B6" t="s" s="4">
        <v>35</v>
      </c>
      <c r="C6" t="n" s="7">
        <v>2.0</v>
      </c>
      <c r="D6" t="n" s="7">
        <v>23.4546</v>
      </c>
    </row>
    <row r="7">
      <c r="A7" t="s" s="2">
        <v>36</v>
      </c>
      <c r="B7" t="s" s="2">
        <v>37</v>
      </c>
      <c r="C7" t="n" s="5">
        <v>2.0</v>
      </c>
      <c r="D7" t="n" s="5">
        <v>18.0</v>
      </c>
    </row>
    <row r="8">
      <c r="A8" t="s" s="4">
        <v>48</v>
      </c>
      <c r="B8" t="s" s="4">
        <v>49</v>
      </c>
      <c r="C8" t="n" s="7">
        <v>2.0</v>
      </c>
      <c r="D8" t="n" s="7">
        <v>9.0909</v>
      </c>
    </row>
    <row r="9">
      <c r="A9" t="s" s="2">
        <v>54</v>
      </c>
      <c r="B9" t="s" s="2">
        <v>55</v>
      </c>
      <c r="C9" t="n" s="5">
        <v>1.0</v>
      </c>
      <c r="D9" t="n" s="5">
        <v>11.7273</v>
      </c>
    </row>
    <row r="10">
      <c r="A10" t="s" s="4">
        <v>46</v>
      </c>
      <c r="B10" t="s" s="4">
        <v>47</v>
      </c>
      <c r="C10" t="n" s="7">
        <v>1.0</v>
      </c>
      <c r="D10" t="n" s="7">
        <v>3.6364</v>
      </c>
    </row>
    <row r="11">
      <c r="A11" t="s" s="1">
        <v>68</v>
      </c>
      <c r="B11" t="s" s="2">
        <v>69</v>
      </c>
      <c r="C11" t="n" s="1">
        <v>20.0</v>
      </c>
      <c r="D11" t="n" s="1">
        <v>163.52</v>
      </c>
    </row>
    <row r="12"/>
    <row r="13">
      <c r="A13" t="s" s="1">
        <v>70</v>
      </c>
    </row>
    <row r="14">
      <c r="A14" t="s" s="4">
        <v>30</v>
      </c>
      <c r="B14" t="s" s="4">
        <v>31</v>
      </c>
      <c r="C14" t="n" s="7">
        <v>55.0</v>
      </c>
      <c r="D14" t="n" s="7">
        <v>642.6545</v>
      </c>
    </row>
    <row r="15">
      <c r="A15" t="s" s="2">
        <v>32</v>
      </c>
      <c r="B15" t="s" s="2">
        <v>33</v>
      </c>
      <c r="C15" t="n" s="5">
        <v>17.0</v>
      </c>
      <c r="D15" t="n" s="5">
        <v>153.0</v>
      </c>
    </row>
    <row r="16">
      <c r="A16" t="s" s="4">
        <v>64</v>
      </c>
      <c r="B16" t="s" s="4">
        <v>65</v>
      </c>
      <c r="C16" t="n" s="7">
        <v>13.0</v>
      </c>
      <c r="D16" t="n" s="7">
        <v>1.0656</v>
      </c>
    </row>
    <row r="17">
      <c r="A17" t="s" s="2">
        <v>46</v>
      </c>
      <c r="B17" t="s" s="2">
        <v>47</v>
      </c>
      <c r="C17" t="n" s="5">
        <v>7.0</v>
      </c>
      <c r="D17" t="n" s="5">
        <v>24.7273</v>
      </c>
    </row>
    <row r="18">
      <c r="A18" t="s" s="4">
        <v>38</v>
      </c>
      <c r="B18" t="s" s="4">
        <v>39</v>
      </c>
      <c r="C18" t="n" s="7">
        <v>5.0</v>
      </c>
      <c r="D18" t="n" s="7">
        <v>56.2909</v>
      </c>
    </row>
    <row r="19">
      <c r="A19" t="s" s="2">
        <v>48</v>
      </c>
      <c r="B19" t="s" s="2">
        <v>49</v>
      </c>
      <c r="C19" t="n" s="5">
        <v>5.0</v>
      </c>
      <c r="D19" t="n" s="5">
        <v>22.7274</v>
      </c>
    </row>
    <row r="20">
      <c r="A20" t="s" s="4">
        <v>56</v>
      </c>
      <c r="B20" t="s" s="4">
        <v>57</v>
      </c>
      <c r="C20" t="n" s="7">
        <v>5.0</v>
      </c>
      <c r="D20" t="n" s="7">
        <v>22.7273</v>
      </c>
    </row>
    <row r="21">
      <c r="A21" t="s" s="2">
        <v>62</v>
      </c>
      <c r="B21" t="s" s="2">
        <v>63</v>
      </c>
      <c r="C21" t="n" s="5">
        <v>5.0</v>
      </c>
      <c r="D21" t="n" s="5">
        <v>4.5455</v>
      </c>
    </row>
    <row r="22">
      <c r="A22" t="s" s="4">
        <v>34</v>
      </c>
      <c r="B22" t="s" s="4">
        <v>35</v>
      </c>
      <c r="C22" t="n" s="7">
        <v>4.0</v>
      </c>
      <c r="D22" t="n" s="7">
        <v>46.9091</v>
      </c>
    </row>
    <row r="23">
      <c r="A23" t="s" s="2">
        <v>42</v>
      </c>
      <c r="B23" t="s" s="2">
        <v>43</v>
      </c>
      <c r="C23" t="n" s="5">
        <v>4.0</v>
      </c>
      <c r="D23" t="n" s="5">
        <v>36.0</v>
      </c>
    </row>
    <row r="24">
      <c r="A24" t="s" s="4">
        <v>50</v>
      </c>
      <c r="B24" t="s" s="4">
        <v>51</v>
      </c>
      <c r="C24" t="n" s="7">
        <v>4.0</v>
      </c>
      <c r="D24" t="n" s="7">
        <v>18.1818</v>
      </c>
    </row>
    <row r="25">
      <c r="A25" t="s" s="2">
        <v>40</v>
      </c>
      <c r="B25" t="s" s="2">
        <v>41</v>
      </c>
      <c r="C25" t="n" s="5">
        <v>4.0</v>
      </c>
      <c r="D25" t="n" s="5">
        <v>18.1818</v>
      </c>
    </row>
    <row r="26">
      <c r="A26" t="s" s="4">
        <v>36</v>
      </c>
      <c r="B26" t="s" s="4">
        <v>37</v>
      </c>
      <c r="C26" t="n" s="7">
        <v>3.0</v>
      </c>
      <c r="D26" t="n" s="7">
        <v>27.0</v>
      </c>
    </row>
    <row r="27">
      <c r="A27" t="s" s="2">
        <v>52</v>
      </c>
      <c r="B27" t="s" s="2">
        <v>53</v>
      </c>
      <c r="C27" t="n" s="5">
        <v>2.0</v>
      </c>
      <c r="D27" t="n" s="5">
        <v>36.3636</v>
      </c>
    </row>
    <row r="28">
      <c r="A28" t="s" s="4">
        <v>54</v>
      </c>
      <c r="B28" t="s" s="4">
        <v>55</v>
      </c>
      <c r="C28" t="n" s="7">
        <v>1.0</v>
      </c>
      <c r="D28" t="n" s="7">
        <v>11.7273</v>
      </c>
    </row>
    <row r="29">
      <c r="A29" t="s" s="2">
        <v>60</v>
      </c>
      <c r="B29" t="s" s="2">
        <v>61</v>
      </c>
      <c r="C29" t="n" s="5">
        <v>1.0</v>
      </c>
      <c r="D29" t="n" s="5">
        <v>4.5455</v>
      </c>
    </row>
    <row r="30">
      <c r="A30" t="s" s="1">
        <v>68</v>
      </c>
      <c r="B30" t="s" s="4">
        <v>69</v>
      </c>
      <c r="C30" t="n" s="1">
        <v>135.0</v>
      </c>
      <c r="D30" t="n" s="1">
        <v>1126.65</v>
      </c>
    </row>
    <row r="31"/>
    <row r="32">
      <c r="A32" t="s" s="1">
        <v>71</v>
      </c>
    </row>
    <row r="33">
      <c r="A33" t="s" s="2">
        <v>64</v>
      </c>
      <c r="B33" t="s" s="2">
        <v>65</v>
      </c>
      <c r="C33" t="n" s="5">
        <v>7.0</v>
      </c>
      <c r="D33" t="n" s="5">
        <v>0.5737</v>
      </c>
    </row>
    <row r="34">
      <c r="A34" t="s" s="4">
        <v>30</v>
      </c>
      <c r="B34" t="s" s="4">
        <v>31</v>
      </c>
      <c r="C34" t="n" s="7">
        <v>6.0</v>
      </c>
      <c r="D34" t="n" s="7">
        <v>70.3636</v>
      </c>
    </row>
    <row r="35">
      <c r="A35" t="s" s="2">
        <v>34</v>
      </c>
      <c r="B35" t="s" s="2">
        <v>35</v>
      </c>
      <c r="C35" t="n" s="5">
        <v>4.0</v>
      </c>
      <c r="D35" t="n" s="5">
        <v>46.9091</v>
      </c>
    </row>
    <row r="36">
      <c r="A36" t="s" s="4">
        <v>32</v>
      </c>
      <c r="B36" t="s" s="4">
        <v>33</v>
      </c>
      <c r="C36" t="n" s="7">
        <v>2.0</v>
      </c>
      <c r="D36" t="n" s="7">
        <v>18.0</v>
      </c>
    </row>
    <row r="37">
      <c r="A37" t="s" s="2">
        <v>36</v>
      </c>
      <c r="B37" t="s" s="2">
        <v>37</v>
      </c>
      <c r="C37" t="n" s="5">
        <v>2.0</v>
      </c>
      <c r="D37" t="n" s="5">
        <v>18.0</v>
      </c>
    </row>
    <row r="38">
      <c r="A38" t="s" s="4">
        <v>50</v>
      </c>
      <c r="B38" t="s" s="4">
        <v>51</v>
      </c>
      <c r="C38" t="n" s="7">
        <v>2.0</v>
      </c>
      <c r="D38" t="n" s="7">
        <v>9.091</v>
      </c>
    </row>
    <row r="39">
      <c r="A39" t="s" s="2">
        <v>40</v>
      </c>
      <c r="B39" t="s" s="2">
        <v>41</v>
      </c>
      <c r="C39" t="n" s="5">
        <v>2.0</v>
      </c>
      <c r="D39" t="n" s="5">
        <v>9.0909</v>
      </c>
    </row>
    <row r="40">
      <c r="A40" t="s" s="4">
        <v>46</v>
      </c>
      <c r="B40" t="s" s="4">
        <v>47</v>
      </c>
      <c r="C40" t="n" s="7">
        <v>2.0</v>
      </c>
      <c r="D40" t="n" s="7">
        <v>7.2727</v>
      </c>
    </row>
    <row r="41">
      <c r="A41" t="s" s="2">
        <v>58</v>
      </c>
      <c r="B41" t="s" s="2">
        <v>59</v>
      </c>
      <c r="C41" t="n" s="5">
        <v>1.0</v>
      </c>
      <c r="D41" t="n" s="5">
        <v>23.5455</v>
      </c>
    </row>
    <row r="42">
      <c r="A42" t="s" s="4">
        <v>38</v>
      </c>
      <c r="B42" t="s" s="4">
        <v>39</v>
      </c>
      <c r="C42" t="n" s="7">
        <v>1.0</v>
      </c>
      <c r="D42" t="n" s="7">
        <v>11.7273</v>
      </c>
    </row>
    <row r="43">
      <c r="A43" t="s" s="2">
        <v>54</v>
      </c>
      <c r="B43" t="s" s="2">
        <v>55</v>
      </c>
      <c r="C43" t="n" s="5">
        <v>1.0</v>
      </c>
      <c r="D43" t="n" s="5">
        <v>11.7273</v>
      </c>
    </row>
    <row r="44">
      <c r="A44" t="s" s="4">
        <v>42</v>
      </c>
      <c r="B44" t="s" s="4">
        <v>43</v>
      </c>
      <c r="C44" t="n" s="7">
        <v>1.0</v>
      </c>
      <c r="D44" t="n" s="7">
        <v>9.0</v>
      </c>
    </row>
    <row r="45">
      <c r="A45" t="s" s="2">
        <v>44</v>
      </c>
      <c r="B45" t="s" s="2">
        <v>45</v>
      </c>
      <c r="C45" t="n" s="5">
        <v>1.0</v>
      </c>
      <c r="D45" t="n" s="5">
        <v>9.0</v>
      </c>
    </row>
    <row r="46">
      <c r="A46" t="s" s="4">
        <v>56</v>
      </c>
      <c r="B46" t="s" s="4">
        <v>57</v>
      </c>
      <c r="C46" t="n" s="7">
        <v>1.0</v>
      </c>
      <c r="D46" t="n" s="7">
        <v>4.5455</v>
      </c>
    </row>
    <row r="47">
      <c r="A47" t="s" s="2">
        <v>62</v>
      </c>
      <c r="B47" t="s" s="2">
        <v>63</v>
      </c>
      <c r="C47" t="n" s="5">
        <v>1.0</v>
      </c>
      <c r="D47" t="n" s="5">
        <v>0.9091</v>
      </c>
    </row>
    <row r="48">
      <c r="A48" t="s" s="1">
        <v>68</v>
      </c>
      <c r="B48" t="s" s="4">
        <v>69</v>
      </c>
      <c r="C48" t="n" s="1">
        <v>34.0</v>
      </c>
      <c r="D48" t="n" s="1">
        <v>249.76</v>
      </c>
    </row>
    <row r="49"/>
    <row r="50">
      <c r="A50" t="s" s="1">
        <v>72</v>
      </c>
    </row>
    <row r="51">
      <c r="A51" t="s" s="2">
        <v>30</v>
      </c>
      <c r="B51" t="s" s="2">
        <v>31</v>
      </c>
      <c r="C51" t="n" s="5">
        <v>34.0</v>
      </c>
      <c r="D51" t="n" s="5">
        <v>398.7272</v>
      </c>
    </row>
    <row r="52">
      <c r="A52" t="s" s="4">
        <v>40</v>
      </c>
      <c r="B52" t="s" s="4">
        <v>41</v>
      </c>
      <c r="C52" t="n" s="7">
        <v>7.0</v>
      </c>
      <c r="D52" t="n" s="7">
        <v>31.8183</v>
      </c>
    </row>
    <row r="53">
      <c r="A53" t="s" s="2">
        <v>64</v>
      </c>
      <c r="B53" t="s" s="2">
        <v>65</v>
      </c>
      <c r="C53" t="n" s="5">
        <v>7.0</v>
      </c>
      <c r="D53" t="n" s="5">
        <v>0.5738</v>
      </c>
    </row>
    <row r="54">
      <c r="A54" t="s" s="4">
        <v>32</v>
      </c>
      <c r="B54" t="s" s="4">
        <v>33</v>
      </c>
      <c r="C54" t="n" s="7">
        <v>6.0</v>
      </c>
      <c r="D54" t="n" s="7">
        <v>54.0</v>
      </c>
    </row>
    <row r="55">
      <c r="A55" t="s" s="2">
        <v>34</v>
      </c>
      <c r="B55" t="s" s="2">
        <v>35</v>
      </c>
      <c r="C55" t="n" s="5">
        <v>5.0</v>
      </c>
      <c r="D55" t="n" s="5">
        <v>58.6363</v>
      </c>
    </row>
    <row r="56">
      <c r="A56" t="s" s="4">
        <v>44</v>
      </c>
      <c r="B56" t="s" s="4">
        <v>45</v>
      </c>
      <c r="C56" t="n" s="7">
        <v>4.0</v>
      </c>
      <c r="D56" t="n" s="7">
        <v>36.0</v>
      </c>
    </row>
    <row r="57">
      <c r="A57" t="s" s="2">
        <v>36</v>
      </c>
      <c r="B57" t="s" s="2">
        <v>37</v>
      </c>
      <c r="C57" t="n" s="5">
        <v>3.0</v>
      </c>
      <c r="D57" t="n" s="5">
        <v>27.0</v>
      </c>
    </row>
    <row r="58">
      <c r="A58" t="s" s="4">
        <v>38</v>
      </c>
      <c r="B58" t="s" s="4">
        <v>39</v>
      </c>
      <c r="C58" t="n" s="7">
        <v>2.0</v>
      </c>
      <c r="D58" t="n" s="7">
        <v>21.1091</v>
      </c>
    </row>
    <row r="59">
      <c r="A59" t="s" s="2">
        <v>50</v>
      </c>
      <c r="B59" t="s" s="2">
        <v>51</v>
      </c>
      <c r="C59" t="n" s="5">
        <v>2.0</v>
      </c>
      <c r="D59" t="n" s="5">
        <v>9.091</v>
      </c>
    </row>
    <row r="60">
      <c r="A60" t="s" s="4">
        <v>48</v>
      </c>
      <c r="B60" t="s" s="4">
        <v>49</v>
      </c>
      <c r="C60" t="n" s="7">
        <v>2.0</v>
      </c>
      <c r="D60" t="n" s="7">
        <v>9.091</v>
      </c>
    </row>
    <row r="61">
      <c r="A61" t="s" s="2">
        <v>46</v>
      </c>
      <c r="B61" t="s" s="2">
        <v>47</v>
      </c>
      <c r="C61" t="n" s="5">
        <v>2.0</v>
      </c>
      <c r="D61" t="n" s="5">
        <v>7.2728</v>
      </c>
    </row>
    <row r="62">
      <c r="A62" t="s" s="4">
        <v>42</v>
      </c>
      <c r="B62" t="s" s="4">
        <v>43</v>
      </c>
      <c r="C62" t="n" s="7">
        <v>1.0</v>
      </c>
      <c r="D62" t="n" s="7">
        <v>9.0</v>
      </c>
    </row>
    <row r="63">
      <c r="A63" t="s" s="2">
        <v>60</v>
      </c>
      <c r="B63" t="s" s="2">
        <v>61</v>
      </c>
      <c r="C63" t="n" s="5">
        <v>1.0</v>
      </c>
      <c r="D63" t="n" s="5">
        <v>4.5455</v>
      </c>
    </row>
    <row r="64">
      <c r="A64" t="s" s="1">
        <v>68</v>
      </c>
      <c r="B64" t="s" s="4">
        <v>69</v>
      </c>
      <c r="C64" t="n" s="1">
        <v>76.0</v>
      </c>
      <c r="D64" t="n" s="1">
        <v>666.86</v>
      </c>
    </row>
    <row r="65"/>
  </sheetData>
  <mergeCells count="8">
    <mergeCell ref="A2:D2"/>
    <mergeCell ref="A11:B11"/>
    <mergeCell ref="A13:D13"/>
    <mergeCell ref="A30:B30"/>
    <mergeCell ref="A32:D32"/>
    <mergeCell ref="A48:B48"/>
    <mergeCell ref="A50:D50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11541.0</v>
      </c>
      <c r="B2" s="12" t="n">
        <f>(A2-C2)/C2</f>
        <v>0.0</v>
      </c>
      <c r="C2" t="n" s="9">
        <v>11298.0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2026-01-01T05:10:15Z</dcterms:created>
  <dc:creator>Apache POI</dc:creator>
</cp:coreProperties>
</file>