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<sst xmlns="http://schemas.openxmlformats.org/spreadsheetml/2006/main" count="119" uniqueCount="88">
  <si>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</si>
  <si>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</si>
  <si>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</si>
  <si>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</si>
  <si>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</si>
  <si>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</si>
  <si>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</si>
  <si>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50-004-010-000160</t>
  </si>
  <si>
    <t>Patate</t>
  </si>
  <si>
    <t>50-004-010-000110</t>
  </si>
  <si>
    <t>Pollo alla cacciatora + contorno</t>
  </si>
  <si>
    <t>50-004-010-000100</t>
  </si>
  <si>
    <t>Cosce di pollo</t>
  </si>
  <si>
    <t>50-004-010-000610</t>
  </si>
  <si>
    <t>Riso con verdure</t>
  </si>
  <si>
    <t>50-004-010-000320</t>
  </si>
  <si>
    <t>Alette di pollo</t>
  </si>
  <si>
    <t>50-004-010-888888</t>
  </si>
  <si>
    <t>Shopper BIO</t>
  </si>
  <si>
    <t>50-004-010-000650</t>
  </si>
  <si>
    <t>Pollo al curry</t>
  </si>
  <si>
    <t>50-004-010-000040</t>
  </si>
  <si>
    <t>Mezzo pollo</t>
  </si>
  <si>
    <t>50-004-010-000570</t>
  </si>
  <si>
    <t>Verdure miste</t>
  </si>
  <si>
    <t>50-004-010-000221</t>
  </si>
  <si>
    <t>Riso nero</t>
  </si>
  <si>
    <t>50-004-010-000640</t>
  </si>
  <si>
    <t>Aggiunta Contorno</t>
  </si>
  <si>
    <t>50-004-010-000120</t>
  </si>
  <si>
    <t>Caesar salad</t>
  </si>
  <si>
    <t>50-004-010-000030</t>
  </si>
  <si>
    <t>Tagliata di pollo</t>
  </si>
  <si>
    <t>50-004-010-000060</t>
  </si>
  <si>
    <t>Pollo intero grande</t>
  </si>
  <si>
    <t>50-004-010-000220</t>
  </si>
  <si>
    <t>Riso</t>
  </si>
  <si>
    <t>50-004-010-000600</t>
  </si>
  <si>
    <t>Verza</t>
  </si>
  <si>
    <t>50-004-010-000280</t>
  </si>
  <si>
    <t>Gran brace di pollo</t>
  </si>
  <si>
    <t>50-004-010-000170</t>
  </si>
  <si>
    <t>Insalata mista</t>
  </si>
  <si>
    <t>50-004-010-000010</t>
  </si>
  <si>
    <t>Gran piatto per 2</t>
  </si>
  <si>
    <t>50-004-010-000820</t>
  </si>
  <si>
    <t>Alette di pollo fritte</t>
  </si>
  <si>
    <t>50-004-010-000590</t>
  </si>
  <si>
    <t>Salsa</t>
  </si>
  <si>
    <t>50-004-010-000700</t>
  </si>
  <si>
    <t>Pollo 900gr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</si>
  <si>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</si>
  <si>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</si>
  <si>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</si>
  <si>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</si>
  <si>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</si>
  <si>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</si>
  <si>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</si>
  <si>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</si>
  <si>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</si>
  <si>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</si>
  <si>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</si>
  <si>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</si>
  <si>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</si>
  <si>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</si>
  <si>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</si>
  <si>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</si>
  <si>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</si>
  <si>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</si>
  <si>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</si>
  <si>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</si>
  <si>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</si>
  <si>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</si>
  <si>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</si>
  <si>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</si>
  <si>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</si>
  <si>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</si>
  <si>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</si>
  <si>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</si>
  <si>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</si>
  <si>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</si>
  <si>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</si>
  <si>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</si>
  <si>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</si>
  <si>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</si>
  <si>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</si>
  <si>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(02/06/2025-08/06/2025)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</si>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</sst>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12.6364</c:v>
                </c:pt>
                <c:pt idx="4">
                  <c:v>78.5456</c:v>
                </c:pt>
                <c:pt idx="5">
                  <c:v>266.4367</c:v>
                </c:pt>
                <c:pt idx="6">
                  <c:v>438.6275</c:v>
                </c:pt>
                <c:pt idx="7">
                  <c:v>245.5276</c:v>
                </c:pt>
                <c:pt idx="8">
                  <c:v>114.7273</c:v>
                </c:pt>
                <c:pt idx="9">
                  <c:v>88.5456</c:v>
                </c:pt>
                <c:pt idx="10">
                  <c:v>86.9733</c:v>
                </c:pt>
                <c:pt idx="11">
                  <c:v>129.3369</c:v>
                </c:pt>
                <c:pt idx="12">
                  <c:v>330.5278</c:v>
                </c:pt>
                <c:pt idx="13">
                  <c:v>136.9912</c:v>
                </c:pt>
                <c:pt idx="14">
                  <c:v>108.8092</c:v>
                </c:pt>
                <c:pt idx="15">
                  <c:v>10.5545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9.0</c:v>
                </c:pt>
                <c:pt idx="4">
                  <c:v>110.1819</c:v>
                </c:pt>
                <c:pt idx="5">
                  <c:v>271.7185</c:v>
                </c:pt>
                <c:pt idx="6">
                  <c:v>427.7916</c:v>
                </c:pt>
                <c:pt idx="7">
                  <c:v>320.8183</c:v>
                </c:pt>
                <c:pt idx="8">
                  <c:v>219.8094</c:v>
                </c:pt>
                <c:pt idx="9">
                  <c:v>51.4546</c:v>
                </c:pt>
                <c:pt idx="10">
                  <c:v>136.4367</c:v>
                </c:pt>
                <c:pt idx="11">
                  <c:v>120.5276</c:v>
                </c:pt>
                <c:pt idx="12">
                  <c:v>199.8004</c:v>
                </c:pt>
                <c:pt idx="13">
                  <c:v>218.8094</c:v>
                </c:pt>
                <c:pt idx="14">
                  <c:v>108.3549</c:v>
                </c:pt>
                <c:pt idx="15">
                  <c:v>24.3637</c:v>
                </c:pt>
                <c:pt idx="16">
                  <c:v>11.7273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151.2643</c:v>
                </c:pt>
                <c:pt idx="5">
                  <c:v>250.0093</c:v>
                </c:pt>
                <c:pt idx="6">
                  <c:v>376.1094</c:v>
                </c:pt>
                <c:pt idx="7">
                  <c:v>275.7095</c:v>
                </c:pt>
                <c:pt idx="8">
                  <c:v>117.2638</c:v>
                </c:pt>
                <c:pt idx="9">
                  <c:v>71.5456</c:v>
                </c:pt>
                <c:pt idx="10">
                  <c:v>68.7094</c:v>
                </c:pt>
                <c:pt idx="11">
                  <c:v>136.4457</c:v>
                </c:pt>
                <c:pt idx="12">
                  <c:v>169.8824</c:v>
                </c:pt>
                <c:pt idx="13">
                  <c:v>311.0003</c:v>
                </c:pt>
                <c:pt idx="14">
                  <c:v>163.2728</c:v>
                </c:pt>
                <c:pt idx="15">
                  <c:v>60.6185</c:v>
                </c:pt>
                <c:pt idx="16">
                  <c:v>23.4545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12.6364</c:v>
                </c:pt>
                <c:pt idx="4">
                  <c:v>94.9732</c:v>
                </c:pt>
                <c:pt idx="5">
                  <c:v>186.8183</c:v>
                </c:pt>
                <c:pt idx="6">
                  <c:v>351.8734</c:v>
                </c:pt>
                <c:pt idx="7">
                  <c:v>189.5367</c:v>
                </c:pt>
                <c:pt idx="8">
                  <c:v>187.0002</c:v>
                </c:pt>
                <c:pt idx="9">
                  <c:v>85.8093</c:v>
                </c:pt>
                <c:pt idx="10">
                  <c:v>85.6364</c:v>
                </c:pt>
                <c:pt idx="11">
                  <c:v>75.0001</c:v>
                </c:pt>
                <c:pt idx="12">
                  <c:v>162.4547</c:v>
                </c:pt>
                <c:pt idx="13">
                  <c:v>310.7276</c:v>
                </c:pt>
                <c:pt idx="14">
                  <c:v>138.9092</c:v>
                </c:pt>
                <c:pt idx="15">
                  <c:v>41.7273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76.6364</c:v>
                </c:pt>
                <c:pt idx="4">
                  <c:v>119.0911</c:v>
                </c:pt>
                <c:pt idx="5">
                  <c:v>272.7274</c:v>
                </c:pt>
                <c:pt idx="6">
                  <c:v>283.1821</c:v>
                </c:pt>
                <c:pt idx="7">
                  <c:v>93.9091</c:v>
                </c:pt>
                <c:pt idx="8">
                  <c:v>25.2727</c:v>
                </c:pt>
                <c:pt idx="9">
                  <c:v>56.091</c:v>
                </c:pt>
                <c:pt idx="10">
                  <c:v>92.0</c:v>
                </c:pt>
                <c:pt idx="11">
                  <c:v>151.5455</c:v>
                </c:pt>
                <c:pt idx="12">
                  <c:v>252.8823</c:v>
                </c:pt>
                <c:pt idx="13">
                  <c:v>166.4919</c:v>
                </c:pt>
                <c:pt idx="14">
                  <c:v>202.6364</c:v>
                </c:pt>
                <c:pt idx="15">
                  <c:v>55.1639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12.6364</c:v>
                </c:pt>
                <c:pt idx="3">
                  <c:v>35.1819</c:v>
                </c:pt>
                <c:pt idx="4">
                  <c:v>79.7093</c:v>
                </c:pt>
                <c:pt idx="5">
                  <c:v>455.9092</c:v>
                </c:pt>
                <c:pt idx="6">
                  <c:v>289.0553</c:v>
                </c:pt>
                <c:pt idx="7">
                  <c:v>359.3637</c:v>
                </c:pt>
                <c:pt idx="8">
                  <c:v>68.5455</c:v>
                </c:pt>
                <c:pt idx="9">
                  <c:v>78.5455</c:v>
                </c:pt>
                <c:pt idx="10">
                  <c:v>94.8094</c:v>
                </c:pt>
                <c:pt idx="11">
                  <c:v>74.9093</c:v>
                </c:pt>
                <c:pt idx="12">
                  <c:v>258.1819</c:v>
                </c:pt>
                <c:pt idx="13">
                  <c:v>257.2728</c:v>
                </c:pt>
                <c:pt idx="14">
                  <c:v>97.3637</c:v>
                </c:pt>
                <c:pt idx="15">
                  <c:v>65.8182</c:v>
                </c:pt>
                <c:pt idx="16">
                  <c:v>18.082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9.0</c:v>
                </c:pt>
                <c:pt idx="3">
                  <c:v>25.2728</c:v>
                </c:pt>
                <c:pt idx="4">
                  <c:v>216.9455</c:v>
                </c:pt>
                <c:pt idx="5">
                  <c:v>345.091</c:v>
                </c:pt>
                <c:pt idx="6">
                  <c:v>411.6365</c:v>
                </c:pt>
                <c:pt idx="7">
                  <c:v>329.4546</c:v>
                </c:pt>
                <c:pt idx="8">
                  <c:v>111.9092</c:v>
                </c:pt>
                <c:pt idx="9">
                  <c:v>71.4458</c:v>
                </c:pt>
                <c:pt idx="10">
                  <c:v>128.4189</c:v>
                </c:pt>
                <c:pt idx="11">
                  <c:v>158.2461</c:v>
                </c:pt>
                <c:pt idx="12">
                  <c:v>133.6275</c:v>
                </c:pt>
                <c:pt idx="13">
                  <c:v>329.7094</c:v>
                </c:pt>
                <c:pt idx="14">
                  <c:v>84.9002</c:v>
                </c:pt>
                <c:pt idx="15">
                  <c:v>12.7184</c:v>
                </c:pt>
                <c:pt idx="16">
                  <c:v>9.0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12.6364</c:v>
                </c:pt>
                <c:pt idx="6">
                  <c:v>9.0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12.6364</c:v>
                </c:pt>
                <c:pt idx="1">
                  <c:v>9.0</c:v>
                </c:pt>
                <c:pt idx="2">
                  <c:v>0.0</c:v>
                </c:pt>
                <c:pt idx="3">
                  <c:v>12.6364</c:v>
                </c:pt>
                <c:pt idx="4">
                  <c:v>76.6364</c:v>
                </c:pt>
                <c:pt idx="5">
                  <c:v>35.1819</c:v>
                </c:pt>
                <c:pt idx="6">
                  <c:v>25.2728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78.5456</c:v>
                </c:pt>
                <c:pt idx="1">
                  <c:v>110.1819</c:v>
                </c:pt>
                <c:pt idx="2">
                  <c:v>151.2643</c:v>
                </c:pt>
                <c:pt idx="3">
                  <c:v>94.9732</c:v>
                </c:pt>
                <c:pt idx="4">
                  <c:v>119.0911</c:v>
                </c:pt>
                <c:pt idx="5">
                  <c:v>79.7093</c:v>
                </c:pt>
                <c:pt idx="6">
                  <c:v>216.9455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266.4367</c:v>
                </c:pt>
                <c:pt idx="1">
                  <c:v>271.7185</c:v>
                </c:pt>
                <c:pt idx="2">
                  <c:v>250.0093</c:v>
                </c:pt>
                <c:pt idx="3">
                  <c:v>186.8183</c:v>
                </c:pt>
                <c:pt idx="4">
                  <c:v>272.7274</c:v>
                </c:pt>
                <c:pt idx="5">
                  <c:v>455.9092</c:v>
                </c:pt>
                <c:pt idx="6">
                  <c:v>345.091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438.6275</c:v>
                </c:pt>
                <c:pt idx="1">
                  <c:v>427.7916</c:v>
                </c:pt>
                <c:pt idx="2">
                  <c:v>376.1094</c:v>
                </c:pt>
                <c:pt idx="3">
                  <c:v>351.8734</c:v>
                </c:pt>
                <c:pt idx="4">
                  <c:v>283.1821</c:v>
                </c:pt>
                <c:pt idx="5">
                  <c:v>289.0553</c:v>
                </c:pt>
                <c:pt idx="6">
                  <c:v>411.6365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245.5276</c:v>
                </c:pt>
                <c:pt idx="1">
                  <c:v>320.8183</c:v>
                </c:pt>
                <c:pt idx="2">
                  <c:v>275.7095</c:v>
                </c:pt>
                <c:pt idx="3">
                  <c:v>189.5367</c:v>
                </c:pt>
                <c:pt idx="4">
                  <c:v>93.9091</c:v>
                </c:pt>
                <c:pt idx="5">
                  <c:v>359.3637</c:v>
                </c:pt>
                <c:pt idx="6">
                  <c:v>329.4546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114.7273</c:v>
                </c:pt>
                <c:pt idx="1">
                  <c:v>219.8094</c:v>
                </c:pt>
                <c:pt idx="2">
                  <c:v>117.2638</c:v>
                </c:pt>
                <c:pt idx="3">
                  <c:v>187.0002</c:v>
                </c:pt>
                <c:pt idx="4">
                  <c:v>25.2727</c:v>
                </c:pt>
                <c:pt idx="5">
                  <c:v>68.5455</c:v>
                </c:pt>
                <c:pt idx="6">
                  <c:v>111.9092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88.5456</c:v>
                </c:pt>
                <c:pt idx="1">
                  <c:v>51.4546</c:v>
                </c:pt>
                <c:pt idx="2">
                  <c:v>71.5456</c:v>
                </c:pt>
                <c:pt idx="3">
                  <c:v>85.8093</c:v>
                </c:pt>
                <c:pt idx="4">
                  <c:v>56.091</c:v>
                </c:pt>
                <c:pt idx="5">
                  <c:v>78.5455</c:v>
                </c:pt>
                <c:pt idx="6">
                  <c:v>71.4458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86.9733</c:v>
                </c:pt>
                <c:pt idx="1">
                  <c:v>136.4367</c:v>
                </c:pt>
                <c:pt idx="2">
                  <c:v>68.7094</c:v>
                </c:pt>
                <c:pt idx="3">
                  <c:v>85.6364</c:v>
                </c:pt>
                <c:pt idx="4">
                  <c:v>92.0</c:v>
                </c:pt>
                <c:pt idx="5">
                  <c:v>94.8094</c:v>
                </c:pt>
                <c:pt idx="6">
                  <c:v>128.4189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129.3369</c:v>
                </c:pt>
                <c:pt idx="1">
                  <c:v>120.5276</c:v>
                </c:pt>
                <c:pt idx="2">
                  <c:v>136.4457</c:v>
                </c:pt>
                <c:pt idx="3">
                  <c:v>75.0001</c:v>
                </c:pt>
                <c:pt idx="4">
                  <c:v>151.5455</c:v>
                </c:pt>
                <c:pt idx="5">
                  <c:v>74.9093</c:v>
                </c:pt>
                <c:pt idx="6">
                  <c:v>158.2461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330.5278</c:v>
                </c:pt>
                <c:pt idx="1">
                  <c:v>199.8004</c:v>
                </c:pt>
                <c:pt idx="2">
                  <c:v>169.8824</c:v>
                </c:pt>
                <c:pt idx="3">
                  <c:v>162.4547</c:v>
                </c:pt>
                <c:pt idx="4">
                  <c:v>252.8823</c:v>
                </c:pt>
                <c:pt idx="5">
                  <c:v>258.1819</c:v>
                </c:pt>
                <c:pt idx="6">
                  <c:v>133.6275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136.9912</c:v>
                </c:pt>
                <c:pt idx="1">
                  <c:v>218.8094</c:v>
                </c:pt>
                <c:pt idx="2">
                  <c:v>311.0003</c:v>
                </c:pt>
                <c:pt idx="3">
                  <c:v>310.7276</c:v>
                </c:pt>
                <c:pt idx="4">
                  <c:v>166.4919</c:v>
                </c:pt>
                <c:pt idx="5">
                  <c:v>257.2728</c:v>
                </c:pt>
                <c:pt idx="6">
                  <c:v>329.7094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108.8092</c:v>
                </c:pt>
                <c:pt idx="1">
                  <c:v>108.3549</c:v>
                </c:pt>
                <c:pt idx="2">
                  <c:v>163.2728</c:v>
                </c:pt>
                <c:pt idx="3">
                  <c:v>138.9092</c:v>
                </c:pt>
                <c:pt idx="4">
                  <c:v>202.6364</c:v>
                </c:pt>
                <c:pt idx="5">
                  <c:v>97.3637</c:v>
                </c:pt>
                <c:pt idx="6">
                  <c:v>84.9002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10.5545</c:v>
                </c:pt>
                <c:pt idx="1">
                  <c:v>24.3637</c:v>
                </c:pt>
                <c:pt idx="2">
                  <c:v>60.6185</c:v>
                </c:pt>
                <c:pt idx="3">
                  <c:v>41.7273</c:v>
                </c:pt>
                <c:pt idx="4">
                  <c:v>55.1639</c:v>
                </c:pt>
                <c:pt idx="5">
                  <c:v>65.8182</c:v>
                </c:pt>
                <c:pt idx="6">
                  <c:v>12.7184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11.7273</c:v>
                </c:pt>
                <c:pt idx="2">
                  <c:v>23.4545</c:v>
                </c:pt>
                <c:pt idx="3">
                  <c:v>0.0</c:v>
                </c:pt>
                <c:pt idx="4">
                  <c:v>0.0</c:v>
                </c:pt>
                <c:pt idx="5">
                  <c:v>18.082</c:v>
                </c:pt>
                <c:pt idx="6">
                  <c:v>9.0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5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6479.3003</v>
      </c>
      <c r="D2" t="n" s="7">
        <v>553.0</v>
      </c>
      <c r="E2" t="n" s="7">
        <v>43.64</v>
      </c>
    </row>
    <row r="3">
      <c r="A3" t="s" s="2">
        <v>7</v>
      </c>
      <c r="B3" t="s" s="2">
        <v>8</v>
      </c>
      <c r="C3" t="n" s="5">
        <v>544.7284</v>
      </c>
      <c r="D3" t="n" s="5">
        <v>150.0</v>
      </c>
      <c r="E3" t="n" s="5">
        <v>3.67</v>
      </c>
    </row>
    <row r="4">
      <c r="A4" t="s" s="4">
        <v>9</v>
      </c>
      <c r="B4" t="s" s="4">
        <v>10</v>
      </c>
      <c r="C4" t="n" s="7">
        <v>1626.5726</v>
      </c>
      <c r="D4" t="n" s="7">
        <v>139.0</v>
      </c>
      <c r="E4" t="n" s="7">
        <v>10.95</v>
      </c>
    </row>
    <row r="5">
      <c r="A5" t="s" s="2">
        <v>11</v>
      </c>
      <c r="B5" t="s" s="2">
        <v>12</v>
      </c>
      <c r="C5" t="n" s="5">
        <v>1233.0</v>
      </c>
      <c r="D5" t="n" s="5">
        <v>137.0</v>
      </c>
      <c r="E5" t="n" s="5">
        <v>8.3</v>
      </c>
    </row>
    <row r="6">
      <c r="A6" t="s" s="4">
        <v>13</v>
      </c>
      <c r="B6" t="s" s="4">
        <v>14</v>
      </c>
      <c r="C6" t="n" s="7">
        <v>529.5466</v>
      </c>
      <c r="D6" t="n" s="7">
        <v>117.0</v>
      </c>
      <c r="E6" t="n" s="7">
        <v>3.57</v>
      </c>
    </row>
    <row r="7">
      <c r="A7" t="s" s="2">
        <v>15</v>
      </c>
      <c r="B7" t="s" s="2">
        <v>16</v>
      </c>
      <c r="C7" t="n" s="5">
        <v>880.2</v>
      </c>
      <c r="D7" t="n" s="5">
        <v>98.0</v>
      </c>
      <c r="E7" t="n" s="5">
        <v>5.93</v>
      </c>
    </row>
    <row r="8">
      <c r="A8" t="s" s="4">
        <v>17</v>
      </c>
      <c r="B8" t="s" s="4">
        <v>18</v>
      </c>
      <c r="C8" t="n" s="7">
        <v>7.2953</v>
      </c>
      <c r="D8" t="n" s="7">
        <v>89.0</v>
      </c>
      <c r="E8" t="n" s="7">
        <v>0.05</v>
      </c>
    </row>
    <row r="9">
      <c r="A9" t="s" s="2">
        <v>19</v>
      </c>
      <c r="B9" t="s" s="2">
        <v>20</v>
      </c>
      <c r="C9" t="n" s="5">
        <v>617.4</v>
      </c>
      <c r="D9" t="n" s="5">
        <v>69.0</v>
      </c>
      <c r="E9" t="n" s="5">
        <v>4.16</v>
      </c>
    </row>
    <row r="10">
      <c r="A10" t="s" s="4">
        <v>21</v>
      </c>
      <c r="B10" t="s" s="4">
        <v>22</v>
      </c>
      <c r="C10" t="n" s="7">
        <v>612.0</v>
      </c>
      <c r="D10" t="n" s="7">
        <v>68.0</v>
      </c>
      <c r="E10" t="n" s="7">
        <v>4.12</v>
      </c>
    </row>
    <row r="11">
      <c r="A11" t="s" s="2">
        <v>23</v>
      </c>
      <c r="B11" t="s" s="2">
        <v>24</v>
      </c>
      <c r="C11" t="n" s="5">
        <v>267.2741</v>
      </c>
      <c r="D11" t="n" s="5">
        <v>59.0</v>
      </c>
      <c r="E11" t="n" s="5">
        <v>1.8</v>
      </c>
    </row>
    <row r="12">
      <c r="A12" t="s" s="4">
        <v>25</v>
      </c>
      <c r="B12" t="s" s="4">
        <v>26</v>
      </c>
      <c r="C12" t="n" s="7">
        <v>250.0007</v>
      </c>
      <c r="D12" t="n" s="7">
        <v>55.0</v>
      </c>
      <c r="E12" t="n" s="7">
        <v>1.68</v>
      </c>
    </row>
    <row r="13">
      <c r="A13" t="s" s="2">
        <v>27</v>
      </c>
      <c r="B13" t="s" s="2">
        <v>28</v>
      </c>
      <c r="C13" t="n" s="5">
        <v>40.0004</v>
      </c>
      <c r="D13" t="n" s="5">
        <v>44.0</v>
      </c>
      <c r="E13" t="n" s="5">
        <v>0.27</v>
      </c>
    </row>
    <row r="14">
      <c r="A14" t="s" s="4">
        <v>29</v>
      </c>
      <c r="B14" t="s" s="4">
        <v>30</v>
      </c>
      <c r="C14" t="n" s="7">
        <v>491.3729</v>
      </c>
      <c r="D14" t="n" s="7">
        <v>42.0</v>
      </c>
      <c r="E14" t="n" s="7">
        <v>3.31</v>
      </c>
    </row>
    <row r="15">
      <c r="A15" t="s" s="2">
        <v>31</v>
      </c>
      <c r="B15" t="s" s="2">
        <v>32</v>
      </c>
      <c r="C15" t="n" s="5">
        <v>430.3914</v>
      </c>
      <c r="D15" t="n" s="5">
        <v>37.0</v>
      </c>
      <c r="E15" t="n" s="5">
        <v>2.9</v>
      </c>
    </row>
    <row r="16">
      <c r="A16" t="s" s="4">
        <v>33</v>
      </c>
      <c r="B16" t="s" s="4">
        <v>34</v>
      </c>
      <c r="C16" t="n" s="7">
        <v>349.0915</v>
      </c>
      <c r="D16" t="n" s="7">
        <v>24.0</v>
      </c>
      <c r="E16" t="n" s="7">
        <v>2.35</v>
      </c>
    </row>
    <row r="17">
      <c r="A17" t="s" s="2">
        <v>35</v>
      </c>
      <c r="B17" t="s" s="2">
        <v>36</v>
      </c>
      <c r="C17" t="n" s="5">
        <v>109.0912</v>
      </c>
      <c r="D17" t="n" s="5">
        <v>24.0</v>
      </c>
      <c r="E17" t="n" s="5">
        <v>0.73</v>
      </c>
    </row>
    <row r="18">
      <c r="A18" t="s" s="4">
        <v>37</v>
      </c>
      <c r="B18" t="s" s="4">
        <v>38</v>
      </c>
      <c r="C18" t="n" s="7">
        <v>81.3644</v>
      </c>
      <c r="D18" t="n" s="7">
        <v>18.0</v>
      </c>
      <c r="E18" t="n" s="7">
        <v>0.55</v>
      </c>
    </row>
    <row r="19">
      <c r="A19" t="s" s="2">
        <v>39</v>
      </c>
      <c r="B19" t="s" s="2">
        <v>40</v>
      </c>
      <c r="C19" t="n" s="5">
        <v>174.5456</v>
      </c>
      <c r="D19" t="n" s="5">
        <v>8.0</v>
      </c>
      <c r="E19" t="n" s="5">
        <v>1.18</v>
      </c>
    </row>
    <row r="20">
      <c r="A20" t="s" s="4">
        <v>41</v>
      </c>
      <c r="B20" t="s" s="4">
        <v>42</v>
      </c>
      <c r="C20" t="n" s="7">
        <v>15.8183</v>
      </c>
      <c r="D20" t="n" s="7">
        <v>6.0</v>
      </c>
      <c r="E20" t="n" s="7">
        <v>0.11</v>
      </c>
    </row>
    <row r="21">
      <c r="A21" t="s" s="2">
        <v>43</v>
      </c>
      <c r="B21" t="s" s="2">
        <v>44</v>
      </c>
      <c r="C21" t="n" s="5">
        <v>70.6365</v>
      </c>
      <c r="D21" t="n" s="5">
        <v>3.0</v>
      </c>
      <c r="E21" t="n" s="5">
        <v>0.48</v>
      </c>
    </row>
    <row r="22">
      <c r="A22" t="s" s="4">
        <v>45</v>
      </c>
      <c r="B22" t="s" s="4">
        <v>46</v>
      </c>
      <c r="C22" t="n" s="7">
        <v>27.0</v>
      </c>
      <c r="D22" t="n" s="7">
        <v>3.0</v>
      </c>
      <c r="E22" t="n" s="7">
        <v>0.18</v>
      </c>
    </row>
    <row r="23">
      <c r="A23" t="s" s="2">
        <v>47</v>
      </c>
      <c r="B23" t="s" s="2">
        <v>48</v>
      </c>
      <c r="C23" t="n" s="5">
        <v>0.2727</v>
      </c>
      <c r="D23" t="n" s="5">
        <v>3.0</v>
      </c>
      <c r="E23" t="n" s="5">
        <v>0.0</v>
      </c>
    </row>
    <row r="24">
      <c r="A24" t="s" s="4">
        <v>49</v>
      </c>
      <c r="B24" t="s" s="4">
        <v>50</v>
      </c>
      <c r="C24" t="n" s="7">
        <v>10.9091</v>
      </c>
      <c r="D24" t="n" s="7">
        <v>1.0</v>
      </c>
      <c r="E24" t="n" s="7">
        <v>0.07</v>
      </c>
    </row>
    <row r="25">
      <c r="A25" t="s" s="1">
        <v>51</v>
      </c>
      <c r="B25" s="2"/>
      <c r="C25" t="n" s="1">
        <v>14847.812</v>
      </c>
      <c r="D25" t="n" s="1">
        <v>1747.0</v>
      </c>
      <c r="E25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52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6479.3003</v>
      </c>
      <c r="D3" t="n" s="5">
        <v>553.0</v>
      </c>
      <c r="E3" t="n" s="5">
        <v>43.64</v>
      </c>
    </row>
    <row r="4">
      <c r="A4" t="s" s="4">
        <v>7</v>
      </c>
      <c r="B4" t="s" s="4">
        <v>8</v>
      </c>
      <c r="C4" t="n" s="7">
        <v>544.7284</v>
      </c>
      <c r="D4" t="n" s="7">
        <v>150.0</v>
      </c>
      <c r="E4" t="n" s="7">
        <v>3.67</v>
      </c>
    </row>
    <row r="5">
      <c r="A5" t="s" s="2">
        <v>9</v>
      </c>
      <c r="B5" t="s" s="2">
        <v>10</v>
      </c>
      <c r="C5" t="n" s="5">
        <v>1626.5726</v>
      </c>
      <c r="D5" t="n" s="5">
        <v>139.0</v>
      </c>
      <c r="E5" t="n" s="5">
        <v>10.95</v>
      </c>
    </row>
    <row r="6">
      <c r="A6" t="s" s="4">
        <v>11</v>
      </c>
      <c r="B6" t="s" s="4">
        <v>12</v>
      </c>
      <c r="C6" t="n" s="7">
        <v>1233.0</v>
      </c>
      <c r="D6" t="n" s="7">
        <v>137.0</v>
      </c>
      <c r="E6" t="n" s="7">
        <v>8.3</v>
      </c>
    </row>
    <row r="7">
      <c r="A7" t="s" s="2">
        <v>13</v>
      </c>
      <c r="B7" t="s" s="2">
        <v>14</v>
      </c>
      <c r="C7" t="n" s="5">
        <v>529.5466</v>
      </c>
      <c r="D7" t="n" s="5">
        <v>117.0</v>
      </c>
      <c r="E7" t="n" s="5">
        <v>3.57</v>
      </c>
    </row>
    <row r="8">
      <c r="A8" t="s" s="1">
        <v>53</v>
      </c>
      <c r="B8" s="4"/>
      <c r="C8" t="n" s="1">
        <v>10413.1479</v>
      </c>
      <c r="D8" t="n" s="1">
        <v>1096.0</v>
      </c>
      <c r="E8" t="n" s="1">
        <v>70.13</v>
      </c>
    </row>
    <row r="9"/>
    <row r="10"/>
    <row r="11"/>
    <row r="12">
      <c r="A12" t="s" s="1">
        <v>54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49</v>
      </c>
      <c r="B14" t="s" s="4">
        <v>50</v>
      </c>
      <c r="C14" t="n" s="7">
        <v>10.9091</v>
      </c>
      <c r="D14" t="n" s="7">
        <v>1.0</v>
      </c>
      <c r="E14" t="n" s="7">
        <v>0.07</v>
      </c>
    </row>
    <row r="15">
      <c r="A15" t="s" s="2">
        <v>47</v>
      </c>
      <c r="B15" t="s" s="2">
        <v>48</v>
      </c>
      <c r="C15" t="n" s="5">
        <v>0.2727</v>
      </c>
      <c r="D15" t="n" s="5">
        <v>3.0</v>
      </c>
      <c r="E15" t="n" s="5">
        <v>0.0</v>
      </c>
    </row>
    <row r="16">
      <c r="A16" t="s" s="4">
        <v>45</v>
      </c>
      <c r="B16" t="s" s="4">
        <v>46</v>
      </c>
      <c r="C16" t="n" s="7">
        <v>27.0</v>
      </c>
      <c r="D16" t="n" s="7">
        <v>3.0</v>
      </c>
      <c r="E16" t="n" s="7">
        <v>0.18</v>
      </c>
    </row>
    <row r="17">
      <c r="A17" t="s" s="2">
        <v>43</v>
      </c>
      <c r="B17" t="s" s="2">
        <v>44</v>
      </c>
      <c r="C17" t="n" s="5">
        <v>70.6365</v>
      </c>
      <c r="D17" t="n" s="5">
        <v>3.0</v>
      </c>
      <c r="E17" t="n" s="5">
        <v>0.48</v>
      </c>
    </row>
    <row r="18">
      <c r="A18" t="s" s="4">
        <v>41</v>
      </c>
      <c r="B18" t="s" s="4">
        <v>42</v>
      </c>
      <c r="C18" t="n" s="7">
        <v>15.8183</v>
      </c>
      <c r="D18" t="n" s="7">
        <v>6.0</v>
      </c>
      <c r="E18" t="n" s="7">
        <v>0.11</v>
      </c>
    </row>
    <row r="19">
      <c r="A19" t="s" s="1">
        <v>53</v>
      </c>
      <c r="B19" s="2"/>
      <c r="C19" t="n" s="1">
        <v>124.6366</v>
      </c>
      <c r="D19" t="n" s="1">
        <v>16.0</v>
      </c>
      <c r="E19" t="n" s="1">
        <v>0.84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55</v>
      </c>
    </row>
    <row r="2"/>
    <row r="3">
      <c r="A3" t="s" s="1">
        <v>56</v>
      </c>
      <c r="B3" t="s" s="1">
        <v>57</v>
      </c>
      <c r="C3" t="s" s="1">
        <v>58</v>
      </c>
      <c r="D3" t="s" s="1">
        <v>59</v>
      </c>
      <c r="E3" t="s" s="1">
        <v>60</v>
      </c>
      <c r="F3" t="s" s="1">
        <v>61</v>
      </c>
      <c r="G3" t="s" s="1">
        <v>62</v>
      </c>
      <c r="H3" t="s" s="1">
        <v>63</v>
      </c>
      <c r="I3" t="s" s="1">
        <v>64</v>
      </c>
    </row>
    <row r="4">
      <c r="A4" t="s" s="4">
        <v>65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66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67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12.6364</v>
      </c>
      <c r="H6" t="n" s="7">
        <v>9.0</v>
      </c>
      <c r="I6" s="7" t="n">
        <f>SUM(B6:H6)</f>
        <v>0.0</v>
      </c>
    </row>
    <row r="7">
      <c r="A7" t="s" s="2">
        <v>68</v>
      </c>
      <c r="B7" t="n" s="5">
        <v>12.6364</v>
      </c>
      <c r="C7" t="n" s="5">
        <v>9.0</v>
      </c>
      <c r="D7" t="n" s="5">
        <v>0.0</v>
      </c>
      <c r="E7" t="n" s="5">
        <v>12.6364</v>
      </c>
      <c r="F7" t="n" s="5">
        <v>76.6364</v>
      </c>
      <c r="G7" t="n" s="5">
        <v>35.1819</v>
      </c>
      <c r="H7" t="n" s="5">
        <v>25.2728</v>
      </c>
      <c r="I7" s="5" t="n">
        <f>SUM(B7:H7)</f>
        <v>0.0</v>
      </c>
    </row>
    <row r="8">
      <c r="A8" t="s" s="4">
        <v>69</v>
      </c>
      <c r="B8" t="n" s="7">
        <v>78.5456</v>
      </c>
      <c r="C8" t="n" s="7">
        <v>110.1819</v>
      </c>
      <c r="D8" t="n" s="7">
        <v>151.2643</v>
      </c>
      <c r="E8" t="n" s="7">
        <v>94.9732</v>
      </c>
      <c r="F8" t="n" s="7">
        <v>119.0911</v>
      </c>
      <c r="G8" t="n" s="7">
        <v>79.7093</v>
      </c>
      <c r="H8" t="n" s="7">
        <v>216.9455</v>
      </c>
      <c r="I8" s="7" t="n">
        <f>SUM(B8:H8)</f>
        <v>0.0</v>
      </c>
    </row>
    <row r="9">
      <c r="A9" t="s" s="2">
        <v>70</v>
      </c>
      <c r="B9" t="n" s="5">
        <v>266.4367</v>
      </c>
      <c r="C9" t="n" s="5">
        <v>271.7185</v>
      </c>
      <c r="D9" t="n" s="5">
        <v>250.0093</v>
      </c>
      <c r="E9" t="n" s="5">
        <v>186.8183</v>
      </c>
      <c r="F9" t="n" s="5">
        <v>272.7274</v>
      </c>
      <c r="G9" t="n" s="5">
        <v>455.9092</v>
      </c>
      <c r="H9" t="n" s="5">
        <v>345.091</v>
      </c>
      <c r="I9" s="5" t="n">
        <f>SUM(B9:H9)</f>
        <v>0.0</v>
      </c>
    </row>
    <row r="10">
      <c r="A10" t="s" s="4">
        <v>71</v>
      </c>
      <c r="B10" t="n" s="7">
        <v>438.6275</v>
      </c>
      <c r="C10" t="n" s="7">
        <v>427.7916</v>
      </c>
      <c r="D10" t="n" s="7">
        <v>376.1094</v>
      </c>
      <c r="E10" t="n" s="7">
        <v>351.8734</v>
      </c>
      <c r="F10" t="n" s="7">
        <v>283.1821</v>
      </c>
      <c r="G10" t="n" s="7">
        <v>289.0553</v>
      </c>
      <c r="H10" t="n" s="7">
        <v>411.6365</v>
      </c>
      <c r="I10" s="7" t="n">
        <f>SUM(B10:H10)</f>
        <v>0.0</v>
      </c>
    </row>
    <row r="11">
      <c r="A11" t="s" s="2">
        <v>72</v>
      </c>
      <c r="B11" t="n" s="5">
        <v>245.5276</v>
      </c>
      <c r="C11" t="n" s="5">
        <v>320.8183</v>
      </c>
      <c r="D11" t="n" s="5">
        <v>275.7095</v>
      </c>
      <c r="E11" t="n" s="5">
        <v>189.5367</v>
      </c>
      <c r="F11" t="n" s="5">
        <v>93.9091</v>
      </c>
      <c r="G11" t="n" s="5">
        <v>359.3637</v>
      </c>
      <c r="H11" t="n" s="5">
        <v>329.4546</v>
      </c>
      <c r="I11" s="5" t="n">
        <f>SUM(B11:H11)</f>
        <v>0.0</v>
      </c>
    </row>
    <row r="12">
      <c r="A12" t="s" s="4">
        <v>73</v>
      </c>
      <c r="B12" t="n" s="7">
        <v>114.7273</v>
      </c>
      <c r="C12" t="n" s="7">
        <v>219.8094</v>
      </c>
      <c r="D12" t="n" s="7">
        <v>117.2638</v>
      </c>
      <c r="E12" t="n" s="7">
        <v>187.0002</v>
      </c>
      <c r="F12" t="n" s="7">
        <v>25.2727</v>
      </c>
      <c r="G12" t="n" s="7">
        <v>68.5455</v>
      </c>
      <c r="H12" t="n" s="7">
        <v>111.9092</v>
      </c>
      <c r="I12" s="7" t="n">
        <f>SUM(B12:H12)</f>
        <v>0.0</v>
      </c>
    </row>
    <row r="13">
      <c r="A13" t="s" s="2">
        <v>74</v>
      </c>
      <c r="B13" t="n" s="5">
        <v>88.5456</v>
      </c>
      <c r="C13" t="n" s="5">
        <v>51.4546</v>
      </c>
      <c r="D13" t="n" s="5">
        <v>71.5456</v>
      </c>
      <c r="E13" t="n" s="5">
        <v>85.8093</v>
      </c>
      <c r="F13" t="n" s="5">
        <v>56.091</v>
      </c>
      <c r="G13" t="n" s="5">
        <v>78.5455</v>
      </c>
      <c r="H13" t="n" s="5">
        <v>71.4458</v>
      </c>
      <c r="I13" s="5" t="n">
        <f>SUM(B13:H13)</f>
        <v>0.0</v>
      </c>
    </row>
    <row r="14">
      <c r="A14" t="s" s="4">
        <v>75</v>
      </c>
      <c r="B14" t="n" s="7">
        <v>86.9733</v>
      </c>
      <c r="C14" t="n" s="7">
        <v>136.4367</v>
      </c>
      <c r="D14" t="n" s="7">
        <v>68.7094</v>
      </c>
      <c r="E14" t="n" s="7">
        <v>85.6364</v>
      </c>
      <c r="F14" t="n" s="7">
        <v>92.0</v>
      </c>
      <c r="G14" t="n" s="7">
        <v>94.8094</v>
      </c>
      <c r="H14" t="n" s="7">
        <v>128.4189</v>
      </c>
      <c r="I14" s="7" t="n">
        <f>SUM(B14:H14)</f>
        <v>0.0</v>
      </c>
    </row>
    <row r="15">
      <c r="A15" t="s" s="2">
        <v>76</v>
      </c>
      <c r="B15" t="n" s="5">
        <v>129.3369</v>
      </c>
      <c r="C15" t="n" s="5">
        <v>120.5276</v>
      </c>
      <c r="D15" t="n" s="5">
        <v>136.4457</v>
      </c>
      <c r="E15" t="n" s="5">
        <v>75.0001</v>
      </c>
      <c r="F15" t="n" s="5">
        <v>151.5455</v>
      </c>
      <c r="G15" t="n" s="5">
        <v>74.9093</v>
      </c>
      <c r="H15" t="n" s="5">
        <v>158.2461</v>
      </c>
      <c r="I15" s="5" t="n">
        <f>SUM(B15:H15)</f>
        <v>0.0</v>
      </c>
    </row>
    <row r="16">
      <c r="A16" t="s" s="4">
        <v>77</v>
      </c>
      <c r="B16" t="n" s="7">
        <v>330.5278</v>
      </c>
      <c r="C16" t="n" s="7">
        <v>199.8004</v>
      </c>
      <c r="D16" t="n" s="7">
        <v>169.8824</v>
      </c>
      <c r="E16" t="n" s="7">
        <v>162.4547</v>
      </c>
      <c r="F16" t="n" s="7">
        <v>252.8823</v>
      </c>
      <c r="G16" t="n" s="7">
        <v>258.1819</v>
      </c>
      <c r="H16" t="n" s="7">
        <v>133.6275</v>
      </c>
      <c r="I16" s="7" t="n">
        <f>SUM(B16:H16)</f>
        <v>0.0</v>
      </c>
    </row>
    <row r="17">
      <c r="A17" t="s" s="2">
        <v>78</v>
      </c>
      <c r="B17" t="n" s="5">
        <v>136.9912</v>
      </c>
      <c r="C17" t="n" s="5">
        <v>218.8094</v>
      </c>
      <c r="D17" t="n" s="5">
        <v>311.0003</v>
      </c>
      <c r="E17" t="n" s="5">
        <v>310.7276</v>
      </c>
      <c r="F17" t="n" s="5">
        <v>166.4919</v>
      </c>
      <c r="G17" t="n" s="5">
        <v>257.2728</v>
      </c>
      <c r="H17" t="n" s="5">
        <v>329.7094</v>
      </c>
      <c r="I17" s="5" t="n">
        <f>SUM(B17:H17)</f>
        <v>0.0</v>
      </c>
    </row>
    <row r="18">
      <c r="A18" t="s" s="4">
        <v>79</v>
      </c>
      <c r="B18" t="n" s="7">
        <v>108.8092</v>
      </c>
      <c r="C18" t="n" s="7">
        <v>108.3549</v>
      </c>
      <c r="D18" t="n" s="7">
        <v>163.2728</v>
      </c>
      <c r="E18" t="n" s="7">
        <v>138.9092</v>
      </c>
      <c r="F18" t="n" s="7">
        <v>202.6364</v>
      </c>
      <c r="G18" t="n" s="7">
        <v>97.3637</v>
      </c>
      <c r="H18" t="n" s="7">
        <v>84.9002</v>
      </c>
      <c r="I18" s="7" t="n">
        <f>SUM(B18:H18)</f>
        <v>0.0</v>
      </c>
    </row>
    <row r="19">
      <c r="A19" t="s" s="2">
        <v>80</v>
      </c>
      <c r="B19" t="n" s="5">
        <v>10.5545</v>
      </c>
      <c r="C19" t="n" s="5">
        <v>24.3637</v>
      </c>
      <c r="D19" t="n" s="5">
        <v>60.6185</v>
      </c>
      <c r="E19" t="n" s="5">
        <v>41.7273</v>
      </c>
      <c r="F19" t="n" s="5">
        <v>55.1639</v>
      </c>
      <c r="G19" t="n" s="5">
        <v>65.8182</v>
      </c>
      <c r="H19" t="n" s="5">
        <v>12.7184</v>
      </c>
      <c r="I19" s="5" t="n">
        <f>SUM(B19:H19)</f>
        <v>0.0</v>
      </c>
    </row>
    <row r="20">
      <c r="A20" t="s" s="4">
        <v>81</v>
      </c>
      <c r="B20" t="n" s="7">
        <v>0.0</v>
      </c>
      <c r="C20" t="n" s="7">
        <v>11.7273</v>
      </c>
      <c r="D20" t="n" s="7">
        <v>23.4545</v>
      </c>
      <c r="E20" t="n" s="7">
        <v>0.0</v>
      </c>
      <c r="F20" t="n" s="7">
        <v>0.0</v>
      </c>
      <c r="G20" t="n" s="7">
        <v>18.082</v>
      </c>
      <c r="H20" t="n" s="7">
        <v>9.0</v>
      </c>
      <c r="I20" s="7" t="n">
        <f>SUM(B20:H20)</f>
        <v>0.0</v>
      </c>
    </row>
    <row r="21">
      <c r="A21" t="s" s="2">
        <v>82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83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84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85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86</v>
      </c>
      <c r="B25" t="n" s="1">
        <v>3023.6426</v>
      </c>
      <c r="C25" t="n" s="1">
        <v>1904.2537</v>
      </c>
      <c r="D25" t="n" s="1">
        <v>2224.6621</v>
      </c>
      <c r="E25" t="n" s="1">
        <v>2283.4249</v>
      </c>
      <c r="F25" t="n" s="1">
        <v>2087.6632</v>
      </c>
      <c r="G25" t="n" s="1">
        <v>2215.7222</v>
      </c>
      <c r="H25" t="n" s="1">
        <v>2139.9688</v>
      </c>
      <c r="I25" s="5" t="n">
        <f>SUM(B25:H25)</f>
        <v>0.0</v>
      </c>
    </row>
    <row r="26">
      <c r="A26" t="s" s="1">
        <v>87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2026-06-08T04:10:08Z</dcterms:created>
  <dc:creator>Apache POI</dc:creator>
</cp:coreProperties>
</file>