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<sst xmlns="http://schemas.openxmlformats.org/spreadsheetml/2006/main" count="115" uniqueCount="84">
  <si>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</si>
  <si>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</si>
  <si>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</si>
  <si>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</si>
  <si>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</si>
  <si>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</si>
  <si>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</si>
  <si>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50-004-010-000590</t>
  </si>
  <si>
    <t>Salsa</t>
  </si>
  <si>
    <t>50-004-010-000330</t>
  </si>
  <si>
    <t>Patate speciali</t>
  </si>
  <si>
    <t>50-004-010-888888</t>
  </si>
  <si>
    <t>Shopper BIO</t>
  </si>
  <si>
    <t>50-004-010-000100</t>
  </si>
  <si>
    <t>Cosce di pollo</t>
  </si>
  <si>
    <t>50-004-010-000610</t>
  </si>
  <si>
    <t>Riso con verdure</t>
  </si>
  <si>
    <t>50-004-010-000040</t>
  </si>
  <si>
    <t>Mezzo pollo</t>
  </si>
  <si>
    <t>50-004-010-000110</t>
  </si>
  <si>
    <t>Pollo alla cacciatora + contorno</t>
  </si>
  <si>
    <t>50-004-010-000030</t>
  </si>
  <si>
    <t>Tagliata di pollo</t>
  </si>
  <si>
    <t>50-004-010-000650</t>
  </si>
  <si>
    <t>Pollo al curry</t>
  </si>
  <si>
    <t>50-004-010-000320</t>
  </si>
  <si>
    <t>Alette di pollo</t>
  </si>
  <si>
    <t>50-004-010-000220</t>
  </si>
  <si>
    <t>Riso</t>
  </si>
  <si>
    <t>50-004-010-000570</t>
  </si>
  <si>
    <t>Verdure miste</t>
  </si>
  <si>
    <t>50-004-010-000640</t>
  </si>
  <si>
    <t>Aggiunta Contorno</t>
  </si>
  <si>
    <t>50-004-010-000120</t>
  </si>
  <si>
    <t>Caesar salad</t>
  </si>
  <si>
    <t>50-004-010-000600</t>
  </si>
  <si>
    <t>Verza</t>
  </si>
  <si>
    <t>50-004-010-000060</t>
  </si>
  <si>
    <t>Pollo intero grande</t>
  </si>
  <si>
    <t>50-004-010-000010</t>
  </si>
  <si>
    <t>Gran piatto per 2</t>
  </si>
  <si>
    <t>50-004-010-000160</t>
  </si>
  <si>
    <t>Patate</t>
  </si>
  <si>
    <t>50-004-010-000170</t>
  </si>
  <si>
    <t>Insalata mista</t>
  </si>
  <si>
    <t>50-004-010-000280</t>
  </si>
  <si>
    <t>Gran brace di pollo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</si>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</sst>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215.2728</c:v>
                </c:pt>
                <c:pt idx="5">
                  <c:v>221.9183</c:v>
                </c:pt>
                <c:pt idx="6">
                  <c:v>460.7273</c:v>
                </c:pt>
                <c:pt idx="7">
                  <c:v>116.9821</c:v>
                </c:pt>
                <c:pt idx="8">
                  <c:v>149.5098</c:v>
                </c:pt>
                <c:pt idx="9">
                  <c:v>192.5455</c:v>
                </c:pt>
                <c:pt idx="10">
                  <c:v>147.7734</c:v>
                </c:pt>
                <c:pt idx="11">
                  <c:v>83.1818</c:v>
                </c:pt>
                <c:pt idx="12">
                  <c:v>245.173</c:v>
                </c:pt>
                <c:pt idx="13">
                  <c:v>305.3279</c:v>
                </c:pt>
                <c:pt idx="14">
                  <c:v>98.9821</c:v>
                </c:pt>
                <c:pt idx="15">
                  <c:v>11.7273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9.0909</c:v>
                </c:pt>
                <c:pt idx="3">
                  <c:v>58.1639</c:v>
                </c:pt>
                <c:pt idx="4">
                  <c:v>114.0821</c:v>
                </c:pt>
                <c:pt idx="5">
                  <c:v>320.7274</c:v>
                </c:pt>
                <c:pt idx="6">
                  <c:v>305.273</c:v>
                </c:pt>
                <c:pt idx="7">
                  <c:v>281.4545</c:v>
                </c:pt>
                <c:pt idx="8">
                  <c:v>111.6275</c:v>
                </c:pt>
                <c:pt idx="9">
                  <c:v>64.091</c:v>
                </c:pt>
                <c:pt idx="10">
                  <c:v>20.8093</c:v>
                </c:pt>
                <c:pt idx="11">
                  <c:v>111.9092</c:v>
                </c:pt>
                <c:pt idx="12">
                  <c:v>167.0092</c:v>
                </c:pt>
                <c:pt idx="13">
                  <c:v>181.1001</c:v>
                </c:pt>
                <c:pt idx="14">
                  <c:v>91.3458</c:v>
                </c:pt>
                <c:pt idx="15">
                  <c:v>22.6275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38.9822</c:v>
                </c:pt>
                <c:pt idx="4">
                  <c:v>40.1091</c:v>
                </c:pt>
                <c:pt idx="5">
                  <c:v>245.2282</c:v>
                </c:pt>
                <c:pt idx="6">
                  <c:v>292.6097</c:v>
                </c:pt>
                <c:pt idx="7">
                  <c:v>90.4368</c:v>
                </c:pt>
                <c:pt idx="8">
                  <c:v>133.8003</c:v>
                </c:pt>
                <c:pt idx="9">
                  <c:v>67.2548</c:v>
                </c:pt>
                <c:pt idx="10">
                  <c:v>83.2727</c:v>
                </c:pt>
                <c:pt idx="11">
                  <c:v>154.7364</c:v>
                </c:pt>
                <c:pt idx="12">
                  <c:v>136.6285</c:v>
                </c:pt>
                <c:pt idx="13">
                  <c:v>159.4547</c:v>
                </c:pt>
                <c:pt idx="14">
                  <c:v>107.7192</c:v>
                </c:pt>
                <c:pt idx="15">
                  <c:v>37.2639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9.0909</c:v>
                </c:pt>
                <c:pt idx="4">
                  <c:v>139.7275</c:v>
                </c:pt>
                <c:pt idx="5">
                  <c:v>255.7185</c:v>
                </c:pt>
                <c:pt idx="6">
                  <c:v>513.3912</c:v>
                </c:pt>
                <c:pt idx="7">
                  <c:v>93.8093</c:v>
                </c:pt>
                <c:pt idx="8">
                  <c:v>35.5275</c:v>
                </c:pt>
                <c:pt idx="9">
                  <c:v>35.4636</c:v>
                </c:pt>
                <c:pt idx="10">
                  <c:v>35.1818</c:v>
                </c:pt>
                <c:pt idx="11">
                  <c:v>102.091</c:v>
                </c:pt>
                <c:pt idx="12">
                  <c:v>323.2728</c:v>
                </c:pt>
                <c:pt idx="13">
                  <c:v>218.7274</c:v>
                </c:pt>
                <c:pt idx="14">
                  <c:v>85.9091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45.4457</c:v>
                </c:pt>
                <c:pt idx="4">
                  <c:v>88.909</c:v>
                </c:pt>
                <c:pt idx="5">
                  <c:v>218.8094</c:v>
                </c:pt>
                <c:pt idx="6">
                  <c:v>377.8005</c:v>
                </c:pt>
                <c:pt idx="7">
                  <c:v>165.3457</c:v>
                </c:pt>
                <c:pt idx="8">
                  <c:v>95.091</c:v>
                </c:pt>
                <c:pt idx="9">
                  <c:v>0.0</c:v>
                </c:pt>
                <c:pt idx="10">
                  <c:v>49.0</c:v>
                </c:pt>
                <c:pt idx="11">
                  <c:v>147.893</c:v>
                </c:pt>
                <c:pt idx="12">
                  <c:v>149.9094</c:v>
                </c:pt>
                <c:pt idx="13">
                  <c:v>168.0553</c:v>
                </c:pt>
                <c:pt idx="14">
                  <c:v>105.9644</c:v>
                </c:pt>
                <c:pt idx="15">
                  <c:v>75.1818</c:v>
                </c:pt>
                <c:pt idx="16">
                  <c:v>11.8182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25.4457</c:v>
                </c:pt>
                <c:pt idx="4">
                  <c:v>60.7273</c:v>
                </c:pt>
                <c:pt idx="5">
                  <c:v>252.2729</c:v>
                </c:pt>
                <c:pt idx="6">
                  <c:v>448.9092</c:v>
                </c:pt>
                <c:pt idx="7">
                  <c:v>183.4457</c:v>
                </c:pt>
                <c:pt idx="8">
                  <c:v>129.2639</c:v>
                </c:pt>
                <c:pt idx="9">
                  <c:v>32.5455</c:v>
                </c:pt>
                <c:pt idx="10">
                  <c:v>72.6096</c:v>
                </c:pt>
                <c:pt idx="11">
                  <c:v>82.3548</c:v>
                </c:pt>
                <c:pt idx="12">
                  <c:v>418.5649</c:v>
                </c:pt>
                <c:pt idx="13">
                  <c:v>208.1371</c:v>
                </c:pt>
                <c:pt idx="14">
                  <c:v>157.2548</c:v>
                </c:pt>
                <c:pt idx="15">
                  <c:v>20.8093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87.7914</c:v>
                </c:pt>
                <c:pt idx="5">
                  <c:v>188.6364</c:v>
                </c:pt>
                <c:pt idx="6">
                  <c:v>343.082</c:v>
                </c:pt>
                <c:pt idx="7">
                  <c:v>216.2459</c:v>
                </c:pt>
                <c:pt idx="8">
                  <c:v>37.6278</c:v>
                </c:pt>
                <c:pt idx="9">
                  <c:v>44.2727</c:v>
                </c:pt>
                <c:pt idx="10">
                  <c:v>41.8092</c:v>
                </c:pt>
                <c:pt idx="11">
                  <c:v>131.4366</c:v>
                </c:pt>
                <c:pt idx="12">
                  <c:v>213.4457</c:v>
                </c:pt>
                <c:pt idx="13">
                  <c:v>306.137</c:v>
                </c:pt>
                <c:pt idx="14">
                  <c:v>95.0821</c:v>
                </c:pt>
                <c:pt idx="15">
                  <c:v>13.6364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9.0909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58.1639</c:v>
                </c:pt>
                <c:pt idx="2">
                  <c:v>38.9822</c:v>
                </c:pt>
                <c:pt idx="3">
                  <c:v>9.0909</c:v>
                </c:pt>
                <c:pt idx="4">
                  <c:v>45.4457</c:v>
                </c:pt>
                <c:pt idx="5">
                  <c:v>25.4457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215.2728</c:v>
                </c:pt>
                <c:pt idx="1">
                  <c:v>114.0821</c:v>
                </c:pt>
                <c:pt idx="2">
                  <c:v>40.1091</c:v>
                </c:pt>
                <c:pt idx="3">
                  <c:v>139.7275</c:v>
                </c:pt>
                <c:pt idx="4">
                  <c:v>88.909</c:v>
                </c:pt>
                <c:pt idx="5">
                  <c:v>60.7273</c:v>
                </c:pt>
                <c:pt idx="6">
                  <c:v>87.7914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221.9183</c:v>
                </c:pt>
                <c:pt idx="1">
                  <c:v>320.7274</c:v>
                </c:pt>
                <c:pt idx="2">
                  <c:v>245.2282</c:v>
                </c:pt>
                <c:pt idx="3">
                  <c:v>255.7185</c:v>
                </c:pt>
                <c:pt idx="4">
                  <c:v>218.8094</c:v>
                </c:pt>
                <c:pt idx="5">
                  <c:v>252.2729</c:v>
                </c:pt>
                <c:pt idx="6">
                  <c:v>188.6364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460.7273</c:v>
                </c:pt>
                <c:pt idx="1">
                  <c:v>305.273</c:v>
                </c:pt>
                <c:pt idx="2">
                  <c:v>292.6097</c:v>
                </c:pt>
                <c:pt idx="3">
                  <c:v>513.3912</c:v>
                </c:pt>
                <c:pt idx="4">
                  <c:v>377.8005</c:v>
                </c:pt>
                <c:pt idx="5">
                  <c:v>448.9092</c:v>
                </c:pt>
                <c:pt idx="6">
                  <c:v>343.082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116.9821</c:v>
                </c:pt>
                <c:pt idx="1">
                  <c:v>281.4545</c:v>
                </c:pt>
                <c:pt idx="2">
                  <c:v>90.4368</c:v>
                </c:pt>
                <c:pt idx="3">
                  <c:v>93.8093</c:v>
                </c:pt>
                <c:pt idx="4">
                  <c:v>165.3457</c:v>
                </c:pt>
                <c:pt idx="5">
                  <c:v>183.4457</c:v>
                </c:pt>
                <c:pt idx="6">
                  <c:v>216.2459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149.5098</c:v>
                </c:pt>
                <c:pt idx="1">
                  <c:v>111.6275</c:v>
                </c:pt>
                <c:pt idx="2">
                  <c:v>133.8003</c:v>
                </c:pt>
                <c:pt idx="3">
                  <c:v>35.5275</c:v>
                </c:pt>
                <c:pt idx="4">
                  <c:v>95.091</c:v>
                </c:pt>
                <c:pt idx="5">
                  <c:v>129.2639</c:v>
                </c:pt>
                <c:pt idx="6">
                  <c:v>37.6278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192.5455</c:v>
                </c:pt>
                <c:pt idx="1">
                  <c:v>64.091</c:v>
                </c:pt>
                <c:pt idx="2">
                  <c:v>67.2548</c:v>
                </c:pt>
                <c:pt idx="3">
                  <c:v>35.4636</c:v>
                </c:pt>
                <c:pt idx="4">
                  <c:v>0.0</c:v>
                </c:pt>
                <c:pt idx="5">
                  <c:v>32.5455</c:v>
                </c:pt>
                <c:pt idx="6">
                  <c:v>44.2727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147.7734</c:v>
                </c:pt>
                <c:pt idx="1">
                  <c:v>20.8093</c:v>
                </c:pt>
                <c:pt idx="2">
                  <c:v>83.2727</c:v>
                </c:pt>
                <c:pt idx="3">
                  <c:v>35.1818</c:v>
                </c:pt>
                <c:pt idx="4">
                  <c:v>49.0</c:v>
                </c:pt>
                <c:pt idx="5">
                  <c:v>72.6096</c:v>
                </c:pt>
                <c:pt idx="6">
                  <c:v>41.8092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83.1818</c:v>
                </c:pt>
                <c:pt idx="1">
                  <c:v>111.9092</c:v>
                </c:pt>
                <c:pt idx="2">
                  <c:v>154.7364</c:v>
                </c:pt>
                <c:pt idx="3">
                  <c:v>102.091</c:v>
                </c:pt>
                <c:pt idx="4">
                  <c:v>147.893</c:v>
                </c:pt>
                <c:pt idx="5">
                  <c:v>82.3548</c:v>
                </c:pt>
                <c:pt idx="6">
                  <c:v>131.4366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245.173</c:v>
                </c:pt>
                <c:pt idx="1">
                  <c:v>167.0092</c:v>
                </c:pt>
                <c:pt idx="2">
                  <c:v>136.6285</c:v>
                </c:pt>
                <c:pt idx="3">
                  <c:v>323.2728</c:v>
                </c:pt>
                <c:pt idx="4">
                  <c:v>149.9094</c:v>
                </c:pt>
                <c:pt idx="5">
                  <c:v>418.5649</c:v>
                </c:pt>
                <c:pt idx="6">
                  <c:v>213.4457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305.3279</c:v>
                </c:pt>
                <c:pt idx="1">
                  <c:v>181.1001</c:v>
                </c:pt>
                <c:pt idx="2">
                  <c:v>159.4547</c:v>
                </c:pt>
                <c:pt idx="3">
                  <c:v>218.7274</c:v>
                </c:pt>
                <c:pt idx="4">
                  <c:v>168.0553</c:v>
                </c:pt>
                <c:pt idx="5">
                  <c:v>208.1371</c:v>
                </c:pt>
                <c:pt idx="6">
                  <c:v>306.137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98.9821</c:v>
                </c:pt>
                <c:pt idx="1">
                  <c:v>91.3458</c:v>
                </c:pt>
                <c:pt idx="2">
                  <c:v>107.7192</c:v>
                </c:pt>
                <c:pt idx="3">
                  <c:v>85.9091</c:v>
                </c:pt>
                <c:pt idx="4">
                  <c:v>105.9644</c:v>
                </c:pt>
                <c:pt idx="5">
                  <c:v>157.2548</c:v>
                </c:pt>
                <c:pt idx="6">
                  <c:v>95.0821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11.7273</c:v>
                </c:pt>
                <c:pt idx="1">
                  <c:v>22.6275</c:v>
                </c:pt>
                <c:pt idx="2">
                  <c:v>37.2639</c:v>
                </c:pt>
                <c:pt idx="3">
                  <c:v>0.0</c:v>
                </c:pt>
                <c:pt idx="4">
                  <c:v>75.1818</c:v>
                </c:pt>
                <c:pt idx="5">
                  <c:v>20.8093</c:v>
                </c:pt>
                <c:pt idx="6">
                  <c:v>13.6364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11.8182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6113.409</v>
      </c>
      <c r="D2" t="n" s="7">
        <v>522.0</v>
      </c>
      <c r="E2" t="n" s="7">
        <v>46.83</v>
      </c>
    </row>
    <row r="3">
      <c r="A3" t="s" s="2">
        <v>7</v>
      </c>
      <c r="B3" t="s" s="2">
        <v>8</v>
      </c>
      <c r="C3" t="n" s="5">
        <v>33.6355</v>
      </c>
      <c r="D3" t="n" s="5">
        <v>370.0</v>
      </c>
      <c r="E3" t="n" s="5">
        <v>0.26</v>
      </c>
    </row>
    <row r="4">
      <c r="A4" t="s" s="4">
        <v>9</v>
      </c>
      <c r="B4" t="s" s="4">
        <v>10</v>
      </c>
      <c r="C4" t="n" s="7">
        <v>613.6377</v>
      </c>
      <c r="D4" t="n" s="7">
        <v>135.0</v>
      </c>
      <c r="E4" t="n" s="7">
        <v>4.7</v>
      </c>
    </row>
    <row r="5">
      <c r="A5" t="s" s="2">
        <v>11</v>
      </c>
      <c r="B5" t="s" s="2">
        <v>12</v>
      </c>
      <c r="C5" t="n" s="5">
        <v>9.2297</v>
      </c>
      <c r="D5" t="n" s="5">
        <v>113.0</v>
      </c>
      <c r="E5" t="n" s="5">
        <v>0.07</v>
      </c>
    </row>
    <row r="6">
      <c r="A6" t="s" s="4">
        <v>13</v>
      </c>
      <c r="B6" t="s" s="4">
        <v>14</v>
      </c>
      <c r="C6" t="n" s="7">
        <v>851.4</v>
      </c>
      <c r="D6" t="n" s="7">
        <v>95.0</v>
      </c>
      <c r="E6" t="n" s="7">
        <v>6.52</v>
      </c>
    </row>
    <row r="7">
      <c r="A7" t="s" s="2">
        <v>15</v>
      </c>
      <c r="B7" t="s" s="2">
        <v>16</v>
      </c>
      <c r="C7" t="n" s="5">
        <v>409.0921</v>
      </c>
      <c r="D7" t="n" s="5">
        <v>90.0</v>
      </c>
      <c r="E7" t="n" s="5">
        <v>3.13</v>
      </c>
    </row>
    <row r="8">
      <c r="A8" t="s" s="4">
        <v>17</v>
      </c>
      <c r="B8" t="s" s="4">
        <v>18</v>
      </c>
      <c r="C8" t="n" s="7">
        <v>735.2909</v>
      </c>
      <c r="D8" t="n" s="7">
        <v>82.0</v>
      </c>
      <c r="E8" t="n" s="7">
        <v>5.63</v>
      </c>
    </row>
    <row r="9">
      <c r="A9" t="s" s="2">
        <v>19</v>
      </c>
      <c r="B9" t="s" s="2">
        <v>20</v>
      </c>
      <c r="C9" t="n" s="5">
        <v>865.4731</v>
      </c>
      <c r="D9" t="n" s="5">
        <v>74.0</v>
      </c>
      <c r="E9" t="n" s="5">
        <v>6.63</v>
      </c>
    </row>
    <row r="10">
      <c r="A10" t="s" s="4">
        <v>21</v>
      </c>
      <c r="B10" t="s" s="4">
        <v>22</v>
      </c>
      <c r="C10" t="n" s="7">
        <v>748.1998</v>
      </c>
      <c r="D10" t="n" s="7">
        <v>64.0</v>
      </c>
      <c r="E10" t="n" s="7">
        <v>5.73</v>
      </c>
    </row>
    <row r="11">
      <c r="A11" t="s" s="2">
        <v>23</v>
      </c>
      <c r="B11" t="s" s="2">
        <v>24</v>
      </c>
      <c r="C11" t="n" s="5">
        <v>556.2</v>
      </c>
      <c r="D11" t="n" s="5">
        <v>62.0</v>
      </c>
      <c r="E11" t="n" s="5">
        <v>4.26</v>
      </c>
    </row>
    <row r="12">
      <c r="A12" t="s" s="4">
        <v>25</v>
      </c>
      <c r="B12" t="s" s="4">
        <v>26</v>
      </c>
      <c r="C12" t="n" s="7">
        <v>520.1818</v>
      </c>
      <c r="D12" t="n" s="7">
        <v>58.0</v>
      </c>
      <c r="E12" t="n" s="7">
        <v>3.98</v>
      </c>
    </row>
    <row r="13">
      <c r="A13" t="s" s="2">
        <v>27</v>
      </c>
      <c r="B13" t="s" s="2">
        <v>28</v>
      </c>
      <c r="C13" t="n" s="5">
        <v>226.3646</v>
      </c>
      <c r="D13" t="n" s="5">
        <v>50.0</v>
      </c>
      <c r="E13" t="n" s="5">
        <v>1.73</v>
      </c>
    </row>
    <row r="14">
      <c r="A14" t="s" s="4">
        <v>29</v>
      </c>
      <c r="B14" t="s" s="4">
        <v>30</v>
      </c>
      <c r="C14" t="n" s="7">
        <v>180.0004</v>
      </c>
      <c r="D14" t="n" s="7">
        <v>40.0</v>
      </c>
      <c r="E14" t="n" s="7">
        <v>1.38</v>
      </c>
    </row>
    <row r="15">
      <c r="A15" t="s" s="2">
        <v>31</v>
      </c>
      <c r="B15" t="s" s="2">
        <v>32</v>
      </c>
      <c r="C15" t="n" s="5">
        <v>36.3639</v>
      </c>
      <c r="D15" t="n" s="5">
        <v>40.0</v>
      </c>
      <c r="E15" t="n" s="5">
        <v>0.28</v>
      </c>
    </row>
    <row r="16">
      <c r="A16" t="s" s="4">
        <v>33</v>
      </c>
      <c r="B16" t="s" s="4">
        <v>34</v>
      </c>
      <c r="C16" t="n" s="7">
        <v>288.4909</v>
      </c>
      <c r="D16" t="n" s="7">
        <v>25.0</v>
      </c>
      <c r="E16" t="n" s="7">
        <v>2.21</v>
      </c>
    </row>
    <row r="17">
      <c r="A17" t="s" s="2">
        <v>35</v>
      </c>
      <c r="B17" t="s" s="2">
        <v>36</v>
      </c>
      <c r="C17" t="n" s="5">
        <v>95.4552</v>
      </c>
      <c r="D17" t="n" s="5">
        <v>21.0</v>
      </c>
      <c r="E17" t="n" s="5">
        <v>0.73</v>
      </c>
    </row>
    <row r="18">
      <c r="A18" t="s" s="4">
        <v>37</v>
      </c>
      <c r="B18" t="s" s="4">
        <v>38</v>
      </c>
      <c r="C18" t="n" s="7">
        <v>363.6361</v>
      </c>
      <c r="D18" t="n" s="7">
        <v>20.0</v>
      </c>
      <c r="E18" t="n" s="7">
        <v>2.79</v>
      </c>
    </row>
    <row r="19">
      <c r="A19" t="s" s="2">
        <v>39</v>
      </c>
      <c r="B19" t="s" s="2">
        <v>40</v>
      </c>
      <c r="C19" t="n" s="5">
        <v>329.6369</v>
      </c>
      <c r="D19" t="n" s="5">
        <v>14.0</v>
      </c>
      <c r="E19" t="n" s="5">
        <v>2.53</v>
      </c>
    </row>
    <row r="20">
      <c r="A20" t="s" s="4">
        <v>41</v>
      </c>
      <c r="B20" t="s" s="4">
        <v>42</v>
      </c>
      <c r="C20" t="n" s="7">
        <v>38.5457</v>
      </c>
      <c r="D20" t="n" s="7">
        <v>11.0</v>
      </c>
      <c r="E20" t="n" s="7">
        <v>0.3</v>
      </c>
    </row>
    <row r="21">
      <c r="A21" t="s" s="2">
        <v>43</v>
      </c>
      <c r="B21" t="s" s="2">
        <v>44</v>
      </c>
      <c r="C21" t="n" s="5">
        <v>18.5456</v>
      </c>
      <c r="D21" t="n" s="5">
        <v>7.0</v>
      </c>
      <c r="E21" t="n" s="5">
        <v>0.14</v>
      </c>
    </row>
    <row r="22">
      <c r="A22" t="s" s="4">
        <v>45</v>
      </c>
      <c r="B22" t="s" s="4">
        <v>46</v>
      </c>
      <c r="C22" t="n" s="7">
        <v>21.8182</v>
      </c>
      <c r="D22" t="n" s="7">
        <v>1.0</v>
      </c>
      <c r="E22" t="n" s="7">
        <v>0.17</v>
      </c>
    </row>
    <row r="23">
      <c r="A23" t="s" s="1">
        <v>47</v>
      </c>
      <c r="B23" s="2"/>
      <c r="C23" t="n" s="1">
        <v>13054.6071</v>
      </c>
      <c r="D23" t="n" s="1">
        <v>1894.0</v>
      </c>
      <c r="E2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6113.409</v>
      </c>
      <c r="D3" t="n" s="5">
        <v>522.0</v>
      </c>
      <c r="E3" t="n" s="5">
        <v>46.83</v>
      </c>
    </row>
    <row r="4">
      <c r="A4" t="s" s="4">
        <v>7</v>
      </c>
      <c r="B4" t="s" s="4">
        <v>8</v>
      </c>
      <c r="C4" t="n" s="7">
        <v>33.6355</v>
      </c>
      <c r="D4" t="n" s="7">
        <v>370.0</v>
      </c>
      <c r="E4" t="n" s="7">
        <v>0.26</v>
      </c>
    </row>
    <row r="5">
      <c r="A5" t="s" s="2">
        <v>9</v>
      </c>
      <c r="B5" t="s" s="2">
        <v>10</v>
      </c>
      <c r="C5" t="n" s="5">
        <v>613.6377</v>
      </c>
      <c r="D5" t="n" s="5">
        <v>135.0</v>
      </c>
      <c r="E5" t="n" s="5">
        <v>4.7</v>
      </c>
    </row>
    <row r="6">
      <c r="A6" t="s" s="4">
        <v>11</v>
      </c>
      <c r="B6" t="s" s="4">
        <v>12</v>
      </c>
      <c r="C6" t="n" s="7">
        <v>9.2297</v>
      </c>
      <c r="D6" t="n" s="7">
        <v>113.0</v>
      </c>
      <c r="E6" t="n" s="7">
        <v>0.07</v>
      </c>
    </row>
    <row r="7">
      <c r="A7" t="s" s="2">
        <v>13</v>
      </c>
      <c r="B7" t="s" s="2">
        <v>14</v>
      </c>
      <c r="C7" t="n" s="5">
        <v>851.4</v>
      </c>
      <c r="D7" t="n" s="5">
        <v>95.0</v>
      </c>
      <c r="E7" t="n" s="5">
        <v>6.52</v>
      </c>
    </row>
    <row r="8">
      <c r="A8" t="s" s="1">
        <v>49</v>
      </c>
      <c r="B8" s="4"/>
      <c r="C8" t="n" s="1">
        <v>7621.3119</v>
      </c>
      <c r="D8" t="n" s="1">
        <v>1235.0</v>
      </c>
      <c r="E8" t="n" s="1">
        <v>58.379999999999995</v>
      </c>
    </row>
    <row r="9"/>
    <row r="10"/>
    <row r="11"/>
    <row r="12">
      <c r="A12" t="s" s="1">
        <v>50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45</v>
      </c>
      <c r="B14" t="s" s="4">
        <v>46</v>
      </c>
      <c r="C14" t="n" s="7">
        <v>21.8182</v>
      </c>
      <c r="D14" t="n" s="7">
        <v>1.0</v>
      </c>
      <c r="E14" t="n" s="7">
        <v>0.17</v>
      </c>
    </row>
    <row r="15">
      <c r="A15" t="s" s="2">
        <v>43</v>
      </c>
      <c r="B15" t="s" s="2">
        <v>44</v>
      </c>
      <c r="C15" t="n" s="5">
        <v>18.5456</v>
      </c>
      <c r="D15" t="n" s="5">
        <v>7.0</v>
      </c>
      <c r="E15" t="n" s="5">
        <v>0.14</v>
      </c>
    </row>
    <row r="16">
      <c r="A16" t="s" s="4">
        <v>41</v>
      </c>
      <c r="B16" t="s" s="4">
        <v>42</v>
      </c>
      <c r="C16" t="n" s="7">
        <v>38.5457</v>
      </c>
      <c r="D16" t="n" s="7">
        <v>11.0</v>
      </c>
      <c r="E16" t="n" s="7">
        <v>0.3</v>
      </c>
    </row>
    <row r="17">
      <c r="A17" t="s" s="2">
        <v>39</v>
      </c>
      <c r="B17" t="s" s="2">
        <v>40</v>
      </c>
      <c r="C17" t="n" s="5">
        <v>329.6369</v>
      </c>
      <c r="D17" t="n" s="5">
        <v>14.0</v>
      </c>
      <c r="E17" t="n" s="5">
        <v>2.53</v>
      </c>
    </row>
    <row r="18">
      <c r="A18" t="s" s="4">
        <v>37</v>
      </c>
      <c r="B18" t="s" s="4">
        <v>38</v>
      </c>
      <c r="C18" t="n" s="7">
        <v>363.6361</v>
      </c>
      <c r="D18" t="n" s="7">
        <v>20.0</v>
      </c>
      <c r="E18" t="n" s="7">
        <v>2.79</v>
      </c>
    </row>
    <row r="19">
      <c r="A19" t="s" s="1">
        <v>49</v>
      </c>
      <c r="B19" s="2"/>
      <c r="C19" t="n" s="1">
        <v>772.1825</v>
      </c>
      <c r="D19" t="n" s="1">
        <v>53.0</v>
      </c>
      <c r="E19" t="n" s="1">
        <v>5.93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51</v>
      </c>
    </row>
    <row r="2"/>
    <row r="3">
      <c r="A3" t="s" s="1">
        <v>52</v>
      </c>
      <c r="B3" t="s" s="1">
        <v>53</v>
      </c>
      <c r="C3" t="s" s="1">
        <v>54</v>
      </c>
      <c r="D3" t="s" s="1">
        <v>55</v>
      </c>
      <c r="E3" t="s" s="1">
        <v>56</v>
      </c>
      <c r="F3" t="s" s="1">
        <v>57</v>
      </c>
      <c r="G3" t="s" s="1">
        <v>58</v>
      </c>
      <c r="H3" t="s" s="1">
        <v>59</v>
      </c>
      <c r="I3" t="s" s="1">
        <v>60</v>
      </c>
    </row>
    <row r="4">
      <c r="A4" t="s" s="4">
        <v>61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63</v>
      </c>
      <c r="B6" t="n" s="7">
        <v>0.0</v>
      </c>
      <c r="C6" t="n" s="7">
        <v>9.0909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64</v>
      </c>
      <c r="B7" t="n" s="5">
        <v>0.0</v>
      </c>
      <c r="C7" t="n" s="5">
        <v>58.1639</v>
      </c>
      <c r="D7" t="n" s="5">
        <v>38.9822</v>
      </c>
      <c r="E7" t="n" s="5">
        <v>9.0909</v>
      </c>
      <c r="F7" t="n" s="5">
        <v>45.4457</v>
      </c>
      <c r="G7" t="n" s="5">
        <v>25.4457</v>
      </c>
      <c r="H7" t="n" s="5">
        <v>0.0</v>
      </c>
      <c r="I7" s="5" t="n">
        <f>SUM(B7:H7)</f>
        <v>0.0</v>
      </c>
    </row>
    <row r="8">
      <c r="A8" t="s" s="4">
        <v>65</v>
      </c>
      <c r="B8" t="n" s="7">
        <v>215.2728</v>
      </c>
      <c r="C8" t="n" s="7">
        <v>114.0821</v>
      </c>
      <c r="D8" t="n" s="7">
        <v>40.1091</v>
      </c>
      <c r="E8" t="n" s="7">
        <v>139.7275</v>
      </c>
      <c r="F8" t="n" s="7">
        <v>88.909</v>
      </c>
      <c r="G8" t="n" s="7">
        <v>60.7273</v>
      </c>
      <c r="H8" t="n" s="7">
        <v>87.7914</v>
      </c>
      <c r="I8" s="7" t="n">
        <f>SUM(B8:H8)</f>
        <v>0.0</v>
      </c>
    </row>
    <row r="9">
      <c r="A9" t="s" s="2">
        <v>66</v>
      </c>
      <c r="B9" t="n" s="5">
        <v>221.9183</v>
      </c>
      <c r="C9" t="n" s="5">
        <v>320.7274</v>
      </c>
      <c r="D9" t="n" s="5">
        <v>245.2282</v>
      </c>
      <c r="E9" t="n" s="5">
        <v>255.7185</v>
      </c>
      <c r="F9" t="n" s="5">
        <v>218.8094</v>
      </c>
      <c r="G9" t="n" s="5">
        <v>252.2729</v>
      </c>
      <c r="H9" t="n" s="5">
        <v>188.6364</v>
      </c>
      <c r="I9" s="5" t="n">
        <f>SUM(B9:H9)</f>
        <v>0.0</v>
      </c>
    </row>
    <row r="10">
      <c r="A10" t="s" s="4">
        <v>67</v>
      </c>
      <c r="B10" t="n" s="7">
        <v>460.7273</v>
      </c>
      <c r="C10" t="n" s="7">
        <v>305.273</v>
      </c>
      <c r="D10" t="n" s="7">
        <v>292.6097</v>
      </c>
      <c r="E10" t="n" s="7">
        <v>513.3912</v>
      </c>
      <c r="F10" t="n" s="7">
        <v>377.8005</v>
      </c>
      <c r="G10" t="n" s="7">
        <v>448.9092</v>
      </c>
      <c r="H10" t="n" s="7">
        <v>343.082</v>
      </c>
      <c r="I10" s="7" t="n">
        <f>SUM(B10:H10)</f>
        <v>0.0</v>
      </c>
    </row>
    <row r="11">
      <c r="A11" t="s" s="2">
        <v>68</v>
      </c>
      <c r="B11" t="n" s="5">
        <v>116.9821</v>
      </c>
      <c r="C11" t="n" s="5">
        <v>281.4545</v>
      </c>
      <c r="D11" t="n" s="5">
        <v>90.4368</v>
      </c>
      <c r="E11" t="n" s="5">
        <v>93.8093</v>
      </c>
      <c r="F11" t="n" s="5">
        <v>165.3457</v>
      </c>
      <c r="G11" t="n" s="5">
        <v>183.4457</v>
      </c>
      <c r="H11" t="n" s="5">
        <v>216.2459</v>
      </c>
      <c r="I11" s="5" t="n">
        <f>SUM(B11:H11)</f>
        <v>0.0</v>
      </c>
    </row>
    <row r="12">
      <c r="A12" t="s" s="4">
        <v>69</v>
      </c>
      <c r="B12" t="n" s="7">
        <v>149.5098</v>
      </c>
      <c r="C12" t="n" s="7">
        <v>111.6275</v>
      </c>
      <c r="D12" t="n" s="7">
        <v>133.8003</v>
      </c>
      <c r="E12" t="n" s="7">
        <v>35.5275</v>
      </c>
      <c r="F12" t="n" s="7">
        <v>95.091</v>
      </c>
      <c r="G12" t="n" s="7">
        <v>129.2639</v>
      </c>
      <c r="H12" t="n" s="7">
        <v>37.6278</v>
      </c>
      <c r="I12" s="7" t="n">
        <f>SUM(B12:H12)</f>
        <v>0.0</v>
      </c>
    </row>
    <row r="13">
      <c r="A13" t="s" s="2">
        <v>70</v>
      </c>
      <c r="B13" t="n" s="5">
        <v>192.5455</v>
      </c>
      <c r="C13" t="n" s="5">
        <v>64.091</v>
      </c>
      <c r="D13" t="n" s="5">
        <v>67.2548</v>
      </c>
      <c r="E13" t="n" s="5">
        <v>35.4636</v>
      </c>
      <c r="F13" t="n" s="5">
        <v>0.0</v>
      </c>
      <c r="G13" t="n" s="5">
        <v>32.5455</v>
      </c>
      <c r="H13" t="n" s="5">
        <v>44.2727</v>
      </c>
      <c r="I13" s="5" t="n">
        <f>SUM(B13:H13)</f>
        <v>0.0</v>
      </c>
    </row>
    <row r="14">
      <c r="A14" t="s" s="4">
        <v>71</v>
      </c>
      <c r="B14" t="n" s="7">
        <v>147.7734</v>
      </c>
      <c r="C14" t="n" s="7">
        <v>20.8093</v>
      </c>
      <c r="D14" t="n" s="7">
        <v>83.2727</v>
      </c>
      <c r="E14" t="n" s="7">
        <v>35.1818</v>
      </c>
      <c r="F14" t="n" s="7">
        <v>49.0</v>
      </c>
      <c r="G14" t="n" s="7">
        <v>72.6096</v>
      </c>
      <c r="H14" t="n" s="7">
        <v>41.8092</v>
      </c>
      <c r="I14" s="7" t="n">
        <f>SUM(B14:H14)</f>
        <v>0.0</v>
      </c>
    </row>
    <row r="15">
      <c r="A15" t="s" s="2">
        <v>72</v>
      </c>
      <c r="B15" t="n" s="5">
        <v>83.1818</v>
      </c>
      <c r="C15" t="n" s="5">
        <v>111.9092</v>
      </c>
      <c r="D15" t="n" s="5">
        <v>154.7364</v>
      </c>
      <c r="E15" t="n" s="5">
        <v>102.091</v>
      </c>
      <c r="F15" t="n" s="5">
        <v>147.893</v>
      </c>
      <c r="G15" t="n" s="5">
        <v>82.3548</v>
      </c>
      <c r="H15" t="n" s="5">
        <v>131.4366</v>
      </c>
      <c r="I15" s="5" t="n">
        <f>SUM(B15:H15)</f>
        <v>0.0</v>
      </c>
    </row>
    <row r="16">
      <c r="A16" t="s" s="4">
        <v>73</v>
      </c>
      <c r="B16" t="n" s="7">
        <v>245.173</v>
      </c>
      <c r="C16" t="n" s="7">
        <v>167.0092</v>
      </c>
      <c r="D16" t="n" s="7">
        <v>136.6285</v>
      </c>
      <c r="E16" t="n" s="7">
        <v>323.2728</v>
      </c>
      <c r="F16" t="n" s="7">
        <v>149.9094</v>
      </c>
      <c r="G16" t="n" s="7">
        <v>418.5649</v>
      </c>
      <c r="H16" t="n" s="7">
        <v>213.4457</v>
      </c>
      <c r="I16" s="7" t="n">
        <f>SUM(B16:H16)</f>
        <v>0.0</v>
      </c>
    </row>
    <row r="17">
      <c r="A17" t="s" s="2">
        <v>74</v>
      </c>
      <c r="B17" t="n" s="5">
        <v>305.3279</v>
      </c>
      <c r="C17" t="n" s="5">
        <v>181.1001</v>
      </c>
      <c r="D17" t="n" s="5">
        <v>159.4547</v>
      </c>
      <c r="E17" t="n" s="5">
        <v>218.7274</v>
      </c>
      <c r="F17" t="n" s="5">
        <v>168.0553</v>
      </c>
      <c r="G17" t="n" s="5">
        <v>208.1371</v>
      </c>
      <c r="H17" t="n" s="5">
        <v>306.137</v>
      </c>
      <c r="I17" s="5" t="n">
        <f>SUM(B17:H17)</f>
        <v>0.0</v>
      </c>
    </row>
    <row r="18">
      <c r="A18" t="s" s="4">
        <v>75</v>
      </c>
      <c r="B18" t="n" s="7">
        <v>98.9821</v>
      </c>
      <c r="C18" t="n" s="7">
        <v>91.3458</v>
      </c>
      <c r="D18" t="n" s="7">
        <v>107.7192</v>
      </c>
      <c r="E18" t="n" s="7">
        <v>85.9091</v>
      </c>
      <c r="F18" t="n" s="7">
        <v>105.9644</v>
      </c>
      <c r="G18" t="n" s="7">
        <v>157.2548</v>
      </c>
      <c r="H18" t="n" s="7">
        <v>95.0821</v>
      </c>
      <c r="I18" s="7" t="n">
        <f>SUM(B18:H18)</f>
        <v>0.0</v>
      </c>
    </row>
    <row r="19">
      <c r="A19" t="s" s="2">
        <v>76</v>
      </c>
      <c r="B19" t="n" s="5">
        <v>11.7273</v>
      </c>
      <c r="C19" t="n" s="5">
        <v>22.6275</v>
      </c>
      <c r="D19" t="n" s="5">
        <v>37.2639</v>
      </c>
      <c r="E19" t="n" s="5">
        <v>0.0</v>
      </c>
      <c r="F19" t="n" s="5">
        <v>75.1818</v>
      </c>
      <c r="G19" t="n" s="5">
        <v>20.8093</v>
      </c>
      <c r="H19" t="n" s="5">
        <v>13.6364</v>
      </c>
      <c r="I19" s="5" t="n">
        <f>SUM(B19:H19)</f>
        <v>0.0</v>
      </c>
    </row>
    <row r="20">
      <c r="A20" t="s" s="4">
        <v>77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11.8182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82</v>
      </c>
      <c r="B25" t="n" s="1">
        <v>1654.5873</v>
      </c>
      <c r="C25" t="n" s="1">
        <v>1483.7691</v>
      </c>
      <c r="D25" t="n" s="1">
        <v>1538.5059</v>
      </c>
      <c r="E25" t="n" s="1">
        <v>1635.009</v>
      </c>
      <c r="F25" t="n" s="1">
        <v>1766.3335</v>
      </c>
      <c r="G25" t="n" s="1">
        <v>1261.5819</v>
      </c>
      <c r="H25" t="n" s="1">
        <v>1677.7347</v>
      </c>
      <c r="I25" s="5" t="n">
        <f>SUM(B25:H25)</f>
        <v>0.0</v>
      </c>
    </row>
    <row r="26">
      <c r="A26" t="s" s="1">
        <v>83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2026-01-12T05:08:47Z</dcterms:created>
  <dc:creator>Apache POI</dc:creator>
</cp:coreProperties>
</file>