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<sst xmlns="http://schemas.openxmlformats.org/spreadsheetml/2006/main" count="115" uniqueCount="84">
  <si>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</si>
  <si>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</si>
  <si>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</si>
  <si>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</si>
  <si>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</si>
  <si>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</si>
  <si>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</si>
  <si>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</si>
  <si>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</si>
  <si>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50-004-010-000610</t>
  </si>
  <si>
    <t>Riso con verdure</t>
  </si>
  <si>
    <t>50-004-010-000160</t>
  </si>
  <si>
    <t>Patate</t>
  </si>
  <si>
    <t>50-004-010-000100</t>
  </si>
  <si>
    <t>Cosce di pollo</t>
  </si>
  <si>
    <t>50-004-010-888888</t>
  </si>
  <si>
    <t>Shopper BIO</t>
  </si>
  <si>
    <t>50-004-010-000040</t>
  </si>
  <si>
    <t>Mezzo pollo</t>
  </si>
  <si>
    <t>50-004-010-000320</t>
  </si>
  <si>
    <t>Alette di pollo</t>
  </si>
  <si>
    <t>50-004-010-000570</t>
  </si>
  <si>
    <t>Verdure miste</t>
  </si>
  <si>
    <t>50-004-010-000650</t>
  </si>
  <si>
    <t>Pollo al curry</t>
  </si>
  <si>
    <t>50-004-010-000640</t>
  </si>
  <si>
    <t>Aggiunta Contorno</t>
  </si>
  <si>
    <t>50-004-010-000221</t>
  </si>
  <si>
    <t>Riso nero</t>
  </si>
  <si>
    <t>50-004-010-000030</t>
  </si>
  <si>
    <t>Tagliata di pollo</t>
  </si>
  <si>
    <t>50-004-010-000120</t>
  </si>
  <si>
    <t>Caesar salad</t>
  </si>
  <si>
    <t>50-004-010-000600</t>
  </si>
  <si>
    <t>Verza</t>
  </si>
  <si>
    <t>50-004-010-000220</t>
  </si>
  <si>
    <t>Riso</t>
  </si>
  <si>
    <t>50-004-010-000060</t>
  </si>
  <si>
    <t>Pollo intero grande</t>
  </si>
  <si>
    <t>50-004-010-000170</t>
  </si>
  <si>
    <t>Insalata mista</t>
  </si>
  <si>
    <t>50-004-010-000010</t>
  </si>
  <si>
    <t>Gran piatto per 2</t>
  </si>
  <si>
    <t>50-004-010-000590</t>
  </si>
  <si>
    <t>Salsa</t>
  </si>
  <si>
    <t>50-004-010-000280</t>
  </si>
  <si>
    <t>Gran brace di pollo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</si>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</sst>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49.7275</c:v>
                </c:pt>
                <c:pt idx="4">
                  <c:v>72.9004</c:v>
                </c:pt>
                <c:pt idx="5">
                  <c:v>404.4457</c:v>
                </c:pt>
                <c:pt idx="6">
                  <c:v>690.9639</c:v>
                </c:pt>
                <c:pt idx="7">
                  <c:v>182.4459</c:v>
                </c:pt>
                <c:pt idx="8">
                  <c:v>105.6274</c:v>
                </c:pt>
                <c:pt idx="9">
                  <c:v>64.9091</c:v>
                </c:pt>
                <c:pt idx="10">
                  <c:v>49.1461</c:v>
                </c:pt>
                <c:pt idx="11">
                  <c:v>227.9645</c:v>
                </c:pt>
                <c:pt idx="12">
                  <c:v>284.4457</c:v>
                </c:pt>
                <c:pt idx="13">
                  <c:v>311.3637</c:v>
                </c:pt>
                <c:pt idx="14">
                  <c:v>165.1819</c:v>
                </c:pt>
                <c:pt idx="15">
                  <c:v>35.1818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219.6094</c:v>
                </c:pt>
                <c:pt idx="5">
                  <c:v>283.6637</c:v>
                </c:pt>
                <c:pt idx="6">
                  <c:v>540.8455</c:v>
                </c:pt>
                <c:pt idx="7">
                  <c:v>144.3637</c:v>
                </c:pt>
                <c:pt idx="8">
                  <c:v>90.3458</c:v>
                </c:pt>
                <c:pt idx="9">
                  <c:v>93.1639</c:v>
                </c:pt>
                <c:pt idx="10">
                  <c:v>24.3636</c:v>
                </c:pt>
                <c:pt idx="11">
                  <c:v>133.7914</c:v>
                </c:pt>
                <c:pt idx="12">
                  <c:v>366.6275</c:v>
                </c:pt>
                <c:pt idx="13">
                  <c:v>204.1641</c:v>
                </c:pt>
                <c:pt idx="14">
                  <c:v>184.4189</c:v>
                </c:pt>
                <c:pt idx="15">
                  <c:v>20.7273</c:v>
                </c:pt>
                <c:pt idx="16">
                  <c:v>11.7273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13.5455</c:v>
                </c:pt>
                <c:pt idx="4">
                  <c:v>108.7273</c:v>
                </c:pt>
                <c:pt idx="5">
                  <c:v>416.6368</c:v>
                </c:pt>
                <c:pt idx="6">
                  <c:v>700.7277</c:v>
                </c:pt>
                <c:pt idx="7">
                  <c:v>200.8184</c:v>
                </c:pt>
                <c:pt idx="8">
                  <c:v>162.2642</c:v>
                </c:pt>
                <c:pt idx="9">
                  <c:v>15.6096</c:v>
                </c:pt>
                <c:pt idx="10">
                  <c:v>93.5545</c:v>
                </c:pt>
                <c:pt idx="11">
                  <c:v>182.5366</c:v>
                </c:pt>
                <c:pt idx="12">
                  <c:v>196.9821</c:v>
                </c:pt>
                <c:pt idx="13">
                  <c:v>318.8002</c:v>
                </c:pt>
                <c:pt idx="14">
                  <c:v>141.7185</c:v>
                </c:pt>
                <c:pt idx="15">
                  <c:v>23.4545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11.7273</c:v>
                </c:pt>
                <c:pt idx="4">
                  <c:v>203.3548</c:v>
                </c:pt>
                <c:pt idx="5">
                  <c:v>270.2458</c:v>
                </c:pt>
                <c:pt idx="6">
                  <c:v>454.1641</c:v>
                </c:pt>
                <c:pt idx="7">
                  <c:v>264.5366</c:v>
                </c:pt>
                <c:pt idx="8">
                  <c:v>98.3638</c:v>
                </c:pt>
                <c:pt idx="9">
                  <c:v>70.9273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30.6364</c:v>
                </c:pt>
                <c:pt idx="4">
                  <c:v>80.4456</c:v>
                </c:pt>
                <c:pt idx="5">
                  <c:v>251.2549</c:v>
                </c:pt>
                <c:pt idx="6">
                  <c:v>430.3277</c:v>
                </c:pt>
                <c:pt idx="7">
                  <c:v>243.7184</c:v>
                </c:pt>
                <c:pt idx="8">
                  <c:v>169.9004</c:v>
                </c:pt>
                <c:pt idx="9">
                  <c:v>65.0909</c:v>
                </c:pt>
                <c:pt idx="10">
                  <c:v>3.6364</c:v>
                </c:pt>
                <c:pt idx="11">
                  <c:v>110.1461</c:v>
                </c:pt>
                <c:pt idx="12">
                  <c:v>210.0911</c:v>
                </c:pt>
                <c:pt idx="13">
                  <c:v>218.4457</c:v>
                </c:pt>
                <c:pt idx="14">
                  <c:v>216.8912</c:v>
                </c:pt>
                <c:pt idx="15">
                  <c:v>64.2549</c:v>
                </c:pt>
                <c:pt idx="16">
                  <c:v>9.0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18.082</c:v>
                </c:pt>
                <c:pt idx="4">
                  <c:v>198.5366</c:v>
                </c:pt>
                <c:pt idx="5">
                  <c:v>346.8364</c:v>
                </c:pt>
                <c:pt idx="6">
                  <c:v>295.2638</c:v>
                </c:pt>
                <c:pt idx="7">
                  <c:v>318.4639</c:v>
                </c:pt>
                <c:pt idx="8">
                  <c:v>161.6275</c:v>
                </c:pt>
                <c:pt idx="9">
                  <c:v>97.4546</c:v>
                </c:pt>
                <c:pt idx="10">
                  <c:v>69.7184</c:v>
                </c:pt>
                <c:pt idx="11">
                  <c:v>106.5366</c:v>
                </c:pt>
                <c:pt idx="12">
                  <c:v>114.8005</c:v>
                </c:pt>
                <c:pt idx="13">
                  <c:v>302.5275</c:v>
                </c:pt>
                <c:pt idx="14">
                  <c:v>131.073</c:v>
                </c:pt>
                <c:pt idx="15">
                  <c:v>46.9092</c:v>
                </c:pt>
                <c:pt idx="16">
                  <c:v>29.7273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11.7273</c:v>
                </c:pt>
                <c:pt idx="4">
                  <c:v>211.1731</c:v>
                </c:pt>
                <c:pt idx="5">
                  <c:v>290.8004</c:v>
                </c:pt>
                <c:pt idx="6">
                  <c:v>477.6277</c:v>
                </c:pt>
                <c:pt idx="7">
                  <c:v>371.7825</c:v>
                </c:pt>
                <c:pt idx="8">
                  <c:v>90.4367</c:v>
                </c:pt>
                <c:pt idx="9">
                  <c:v>134.5456</c:v>
                </c:pt>
                <c:pt idx="10">
                  <c:v>47.8183</c:v>
                </c:pt>
                <c:pt idx="11">
                  <c:v>88.191</c:v>
                </c:pt>
                <c:pt idx="12">
                  <c:v>220.7184</c:v>
                </c:pt>
                <c:pt idx="13">
                  <c:v>227.6364</c:v>
                </c:pt>
                <c:pt idx="14">
                  <c:v>168.7274</c:v>
                </c:pt>
                <c:pt idx="15">
                  <c:v>117.0911</c:v>
                </c:pt>
                <c:pt idx="16">
                  <c:v>12.6364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49.7275</c:v>
                </c:pt>
                <c:pt idx="1">
                  <c:v>0.0</c:v>
                </c:pt>
                <c:pt idx="2">
                  <c:v>13.5455</c:v>
                </c:pt>
                <c:pt idx="3">
                  <c:v>11.7273</c:v>
                </c:pt>
                <c:pt idx="4">
                  <c:v>30.6364</c:v>
                </c:pt>
                <c:pt idx="5">
                  <c:v>18.082</c:v>
                </c:pt>
                <c:pt idx="6">
                  <c:v>11.7273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72.9004</c:v>
                </c:pt>
                <c:pt idx="1">
                  <c:v>219.6094</c:v>
                </c:pt>
                <c:pt idx="2">
                  <c:v>108.7273</c:v>
                </c:pt>
                <c:pt idx="3">
                  <c:v>203.3548</c:v>
                </c:pt>
                <c:pt idx="4">
                  <c:v>80.4456</c:v>
                </c:pt>
                <c:pt idx="5">
                  <c:v>198.5366</c:v>
                </c:pt>
                <c:pt idx="6">
                  <c:v>211.1731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404.4457</c:v>
                </c:pt>
                <c:pt idx="1">
                  <c:v>283.6637</c:v>
                </c:pt>
                <c:pt idx="2">
                  <c:v>416.6368</c:v>
                </c:pt>
                <c:pt idx="3">
                  <c:v>270.2458</c:v>
                </c:pt>
                <c:pt idx="4">
                  <c:v>251.2549</c:v>
                </c:pt>
                <c:pt idx="5">
                  <c:v>346.8364</c:v>
                </c:pt>
                <c:pt idx="6">
                  <c:v>290.8004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690.9639</c:v>
                </c:pt>
                <c:pt idx="1">
                  <c:v>540.8455</c:v>
                </c:pt>
                <c:pt idx="2">
                  <c:v>700.7277</c:v>
                </c:pt>
                <c:pt idx="3">
                  <c:v>454.1641</c:v>
                </c:pt>
                <c:pt idx="4">
                  <c:v>430.3277</c:v>
                </c:pt>
                <c:pt idx="5">
                  <c:v>295.2638</c:v>
                </c:pt>
                <c:pt idx="6">
                  <c:v>477.6277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182.4459</c:v>
                </c:pt>
                <c:pt idx="1">
                  <c:v>144.3637</c:v>
                </c:pt>
                <c:pt idx="2">
                  <c:v>200.8184</c:v>
                </c:pt>
                <c:pt idx="3">
                  <c:v>264.5366</c:v>
                </c:pt>
                <c:pt idx="4">
                  <c:v>243.7184</c:v>
                </c:pt>
                <c:pt idx="5">
                  <c:v>318.4639</c:v>
                </c:pt>
                <c:pt idx="6">
                  <c:v>371.7825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105.6274</c:v>
                </c:pt>
                <c:pt idx="1">
                  <c:v>90.3458</c:v>
                </c:pt>
                <c:pt idx="2">
                  <c:v>162.2642</c:v>
                </c:pt>
                <c:pt idx="3">
                  <c:v>98.3638</c:v>
                </c:pt>
                <c:pt idx="4">
                  <c:v>169.9004</c:v>
                </c:pt>
                <c:pt idx="5">
                  <c:v>161.6275</c:v>
                </c:pt>
                <c:pt idx="6">
                  <c:v>90.4367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64.9091</c:v>
                </c:pt>
                <c:pt idx="1">
                  <c:v>93.1639</c:v>
                </c:pt>
                <c:pt idx="2">
                  <c:v>15.6096</c:v>
                </c:pt>
                <c:pt idx="3">
                  <c:v>70.9273</c:v>
                </c:pt>
                <c:pt idx="4">
                  <c:v>65.0909</c:v>
                </c:pt>
                <c:pt idx="5">
                  <c:v>97.4546</c:v>
                </c:pt>
                <c:pt idx="6">
                  <c:v>134.5456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49.1461</c:v>
                </c:pt>
                <c:pt idx="1">
                  <c:v>24.3636</c:v>
                </c:pt>
                <c:pt idx="2">
                  <c:v>93.5545</c:v>
                </c:pt>
                <c:pt idx="3">
                  <c:v>0.0</c:v>
                </c:pt>
                <c:pt idx="4">
                  <c:v>3.6364</c:v>
                </c:pt>
                <c:pt idx="5">
                  <c:v>69.7184</c:v>
                </c:pt>
                <c:pt idx="6">
                  <c:v>47.8183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227.9645</c:v>
                </c:pt>
                <c:pt idx="1">
                  <c:v>133.7914</c:v>
                </c:pt>
                <c:pt idx="2">
                  <c:v>182.5366</c:v>
                </c:pt>
                <c:pt idx="3">
                  <c:v>0.0</c:v>
                </c:pt>
                <c:pt idx="4">
                  <c:v>110.1461</c:v>
                </c:pt>
                <c:pt idx="5">
                  <c:v>106.5366</c:v>
                </c:pt>
                <c:pt idx="6">
                  <c:v>88.191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284.4457</c:v>
                </c:pt>
                <c:pt idx="1">
                  <c:v>366.6275</c:v>
                </c:pt>
                <c:pt idx="2">
                  <c:v>196.9821</c:v>
                </c:pt>
                <c:pt idx="3">
                  <c:v>0.0</c:v>
                </c:pt>
                <c:pt idx="4">
                  <c:v>210.0911</c:v>
                </c:pt>
                <c:pt idx="5">
                  <c:v>114.8005</c:v>
                </c:pt>
                <c:pt idx="6">
                  <c:v>220.7184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311.3637</c:v>
                </c:pt>
                <c:pt idx="1">
                  <c:v>204.1641</c:v>
                </c:pt>
                <c:pt idx="2">
                  <c:v>318.8002</c:v>
                </c:pt>
                <c:pt idx="3">
                  <c:v>0.0</c:v>
                </c:pt>
                <c:pt idx="4">
                  <c:v>218.4457</c:v>
                </c:pt>
                <c:pt idx="5">
                  <c:v>302.5275</c:v>
                </c:pt>
                <c:pt idx="6">
                  <c:v>227.6364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165.1819</c:v>
                </c:pt>
                <c:pt idx="1">
                  <c:v>184.4189</c:v>
                </c:pt>
                <c:pt idx="2">
                  <c:v>141.7185</c:v>
                </c:pt>
                <c:pt idx="3">
                  <c:v>0.0</c:v>
                </c:pt>
                <c:pt idx="4">
                  <c:v>216.8912</c:v>
                </c:pt>
                <c:pt idx="5">
                  <c:v>131.073</c:v>
                </c:pt>
                <c:pt idx="6">
                  <c:v>168.7274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35.1818</c:v>
                </c:pt>
                <c:pt idx="1">
                  <c:v>20.7273</c:v>
                </c:pt>
                <c:pt idx="2">
                  <c:v>23.4545</c:v>
                </c:pt>
                <c:pt idx="3">
                  <c:v>0.0</c:v>
                </c:pt>
                <c:pt idx="4">
                  <c:v>64.2549</c:v>
                </c:pt>
                <c:pt idx="5">
                  <c:v>46.9092</c:v>
                </c:pt>
                <c:pt idx="6">
                  <c:v>117.0911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11.7273</c:v>
                </c:pt>
                <c:pt idx="2">
                  <c:v>0.0</c:v>
                </c:pt>
                <c:pt idx="3">
                  <c:v>0.0</c:v>
                </c:pt>
                <c:pt idx="4">
                  <c:v>9.0</c:v>
                </c:pt>
                <c:pt idx="5">
                  <c:v>29.7273</c:v>
                </c:pt>
                <c:pt idx="6">
                  <c:v>12.6364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6706.8272</v>
      </c>
      <c r="D2" t="n" s="7">
        <v>573.0</v>
      </c>
      <c r="E2" t="n" s="7">
        <v>42.66</v>
      </c>
    </row>
    <row r="3">
      <c r="A3" t="s" s="2">
        <v>7</v>
      </c>
      <c r="B3" t="s" s="2">
        <v>8</v>
      </c>
      <c r="C3" t="n" s="5">
        <v>1786.0545</v>
      </c>
      <c r="D3" t="n" s="5">
        <v>153.0</v>
      </c>
      <c r="E3" t="n" s="5">
        <v>11.36</v>
      </c>
    </row>
    <row r="4">
      <c r="A4" t="s" s="4">
        <v>9</v>
      </c>
      <c r="B4" t="s" s="4">
        <v>10</v>
      </c>
      <c r="C4" t="n" s="7">
        <v>684.5459</v>
      </c>
      <c r="D4" t="n" s="7">
        <v>151.0</v>
      </c>
      <c r="E4" t="n" s="7">
        <v>4.35</v>
      </c>
    </row>
    <row r="5">
      <c r="A5" t="s" s="2">
        <v>11</v>
      </c>
      <c r="B5" t="s" s="2">
        <v>12</v>
      </c>
      <c r="C5" t="n" s="5">
        <v>546.9095</v>
      </c>
      <c r="D5" t="n" s="5">
        <v>151.0</v>
      </c>
      <c r="E5" t="n" s="5">
        <v>3.48</v>
      </c>
    </row>
    <row r="6">
      <c r="A6" t="s" s="4">
        <v>13</v>
      </c>
      <c r="B6" t="s" s="4">
        <v>14</v>
      </c>
      <c r="C6" t="n" s="7">
        <v>1151.1091</v>
      </c>
      <c r="D6" t="n" s="7">
        <v>128.0</v>
      </c>
      <c r="E6" t="n" s="7">
        <v>7.32</v>
      </c>
    </row>
    <row r="7">
      <c r="A7" t="s" s="2">
        <v>15</v>
      </c>
      <c r="B7" t="s" s="2">
        <v>16</v>
      </c>
      <c r="C7" t="n" s="5">
        <v>8.4431</v>
      </c>
      <c r="D7" t="n" s="5">
        <v>103.0</v>
      </c>
      <c r="E7" t="n" s="5">
        <v>0.05</v>
      </c>
    </row>
    <row r="8">
      <c r="A8" t="s" s="4">
        <v>17</v>
      </c>
      <c r="B8" t="s" s="4">
        <v>18</v>
      </c>
      <c r="C8" t="n" s="7">
        <v>854.1</v>
      </c>
      <c r="D8" t="n" s="7">
        <v>95.0</v>
      </c>
      <c r="E8" t="n" s="7">
        <v>5.43</v>
      </c>
    </row>
    <row r="9">
      <c r="A9" t="s" s="2">
        <v>19</v>
      </c>
      <c r="B9" t="s" s="2">
        <v>20</v>
      </c>
      <c r="C9" t="n" s="5">
        <v>810.0</v>
      </c>
      <c r="D9" t="n" s="5">
        <v>90.0</v>
      </c>
      <c r="E9" t="n" s="5">
        <v>5.15</v>
      </c>
    </row>
    <row r="10">
      <c r="A10" t="s" s="4">
        <v>21</v>
      </c>
      <c r="B10" t="s" s="4">
        <v>22</v>
      </c>
      <c r="C10" t="n" s="7">
        <v>385.001</v>
      </c>
      <c r="D10" t="n" s="7">
        <v>85.0</v>
      </c>
      <c r="E10" t="n" s="7">
        <v>2.45</v>
      </c>
    </row>
    <row r="11">
      <c r="A11" t="s" s="2">
        <v>23</v>
      </c>
      <c r="B11" t="s" s="2">
        <v>24</v>
      </c>
      <c r="C11" t="n" s="5">
        <v>661.4909</v>
      </c>
      <c r="D11" t="n" s="5">
        <v>74.0</v>
      </c>
      <c r="E11" t="n" s="5">
        <v>4.21</v>
      </c>
    </row>
    <row r="12">
      <c r="A12" t="s" s="4">
        <v>25</v>
      </c>
      <c r="B12" t="s" s="4">
        <v>26</v>
      </c>
      <c r="C12" t="n" s="7">
        <v>60.8186</v>
      </c>
      <c r="D12" t="n" s="7">
        <v>67.0</v>
      </c>
      <c r="E12" t="n" s="7">
        <v>0.39</v>
      </c>
    </row>
    <row r="13">
      <c r="A13" t="s" s="2">
        <v>27</v>
      </c>
      <c r="B13" t="s" s="2">
        <v>28</v>
      </c>
      <c r="C13" t="n" s="5">
        <v>254.0914</v>
      </c>
      <c r="D13" t="n" s="5">
        <v>56.0</v>
      </c>
      <c r="E13" t="n" s="5">
        <v>1.62</v>
      </c>
    </row>
    <row r="14">
      <c r="A14" t="s" s="4">
        <v>29</v>
      </c>
      <c r="B14" t="s" s="4">
        <v>30</v>
      </c>
      <c r="C14" t="n" s="7">
        <v>554.7001</v>
      </c>
      <c r="D14" t="n" s="7">
        <v>48.0</v>
      </c>
      <c r="E14" t="n" s="7">
        <v>3.53</v>
      </c>
    </row>
    <row r="15">
      <c r="A15" t="s" s="2">
        <v>31</v>
      </c>
      <c r="B15" t="s" s="2">
        <v>32</v>
      </c>
      <c r="C15" t="n" s="5">
        <v>524.2091</v>
      </c>
      <c r="D15" t="n" s="5">
        <v>45.0</v>
      </c>
      <c r="E15" t="n" s="5">
        <v>3.33</v>
      </c>
    </row>
    <row r="16">
      <c r="A16" t="s" s="4">
        <v>33</v>
      </c>
      <c r="B16" t="s" s="4">
        <v>34</v>
      </c>
      <c r="C16" t="n" s="7">
        <v>167.2735</v>
      </c>
      <c r="D16" t="n" s="7">
        <v>37.0</v>
      </c>
      <c r="E16" t="n" s="7">
        <v>1.06</v>
      </c>
    </row>
    <row r="17">
      <c r="A17" t="s" s="2">
        <v>35</v>
      </c>
      <c r="B17" t="s" s="2">
        <v>36</v>
      </c>
      <c r="C17" t="n" s="5">
        <v>99.0913</v>
      </c>
      <c r="D17" t="n" s="5">
        <v>22.0</v>
      </c>
      <c r="E17" t="n" s="5">
        <v>0.63</v>
      </c>
    </row>
    <row r="18">
      <c r="A18" t="s" s="4">
        <v>37</v>
      </c>
      <c r="B18" t="s" s="4">
        <v>38</v>
      </c>
      <c r="C18" t="n" s="7">
        <v>261.8187</v>
      </c>
      <c r="D18" t="n" s="7">
        <v>18.0</v>
      </c>
      <c r="E18" t="n" s="7">
        <v>1.67</v>
      </c>
    </row>
    <row r="19">
      <c r="A19" t="s" s="2">
        <v>39</v>
      </c>
      <c r="B19" t="s" s="2">
        <v>40</v>
      </c>
      <c r="C19" t="n" s="5">
        <v>21.2728</v>
      </c>
      <c r="D19" t="n" s="5">
        <v>8.0</v>
      </c>
      <c r="E19" t="n" s="5">
        <v>0.14</v>
      </c>
    </row>
    <row r="20">
      <c r="A20" t="s" s="4">
        <v>41</v>
      </c>
      <c r="B20" t="s" s="4">
        <v>42</v>
      </c>
      <c r="C20" t="n" s="7">
        <v>141.273</v>
      </c>
      <c r="D20" t="n" s="7">
        <v>6.0</v>
      </c>
      <c r="E20" t="n" s="7">
        <v>0.9</v>
      </c>
    </row>
    <row r="21">
      <c r="A21" t="s" s="2">
        <v>43</v>
      </c>
      <c r="B21" t="s" s="2">
        <v>44</v>
      </c>
      <c r="C21" t="n" s="5">
        <v>0.4545</v>
      </c>
      <c r="D21" t="n" s="5">
        <v>5.0</v>
      </c>
      <c r="E21" t="n" s="5">
        <v>0.0</v>
      </c>
    </row>
    <row r="22">
      <c r="A22" t="s" s="4">
        <v>45</v>
      </c>
      <c r="B22" t="s" s="4">
        <v>46</v>
      </c>
      <c r="C22" t="n" s="7">
        <v>43.6364</v>
      </c>
      <c r="D22" t="n" s="7">
        <v>2.0</v>
      </c>
      <c r="E22" t="n" s="7">
        <v>0.28</v>
      </c>
    </row>
    <row r="23">
      <c r="A23" t="s" s="1">
        <v>47</v>
      </c>
      <c r="B23" s="2"/>
      <c r="C23" t="n" s="1">
        <v>15723.1206</v>
      </c>
      <c r="D23" t="n" s="1">
        <v>1917.0</v>
      </c>
      <c r="E2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6706.8272</v>
      </c>
      <c r="D3" t="n" s="5">
        <v>573.0</v>
      </c>
      <c r="E3" t="n" s="5">
        <v>42.66</v>
      </c>
    </row>
    <row r="4">
      <c r="A4" t="s" s="4">
        <v>7</v>
      </c>
      <c r="B4" t="s" s="4">
        <v>8</v>
      </c>
      <c r="C4" t="n" s="7">
        <v>1786.0545</v>
      </c>
      <c r="D4" t="n" s="7">
        <v>153.0</v>
      </c>
      <c r="E4" t="n" s="7">
        <v>11.36</v>
      </c>
    </row>
    <row r="5">
      <c r="A5" t="s" s="2">
        <v>9</v>
      </c>
      <c r="B5" t="s" s="2">
        <v>10</v>
      </c>
      <c r="C5" t="n" s="5">
        <v>684.5459</v>
      </c>
      <c r="D5" t="n" s="5">
        <v>151.0</v>
      </c>
      <c r="E5" t="n" s="5">
        <v>4.35</v>
      </c>
    </row>
    <row r="6">
      <c r="A6" t="s" s="4">
        <v>11</v>
      </c>
      <c r="B6" t="s" s="4">
        <v>12</v>
      </c>
      <c r="C6" t="n" s="7">
        <v>546.9095</v>
      </c>
      <c r="D6" t="n" s="7">
        <v>151.0</v>
      </c>
      <c r="E6" t="n" s="7">
        <v>3.48</v>
      </c>
    </row>
    <row r="7">
      <c r="A7" t="s" s="2">
        <v>13</v>
      </c>
      <c r="B7" t="s" s="2">
        <v>14</v>
      </c>
      <c r="C7" t="n" s="5">
        <v>1151.1091</v>
      </c>
      <c r="D7" t="n" s="5">
        <v>128.0</v>
      </c>
      <c r="E7" t="n" s="5">
        <v>7.32</v>
      </c>
    </row>
    <row r="8">
      <c r="A8" t="s" s="1">
        <v>49</v>
      </c>
      <c r="B8" s="4"/>
      <c r="C8" t="n" s="1">
        <v>10875.4462</v>
      </c>
      <c r="D8" t="n" s="1">
        <v>1156.0</v>
      </c>
      <c r="E8" t="n" s="1">
        <v>69.17</v>
      </c>
    </row>
    <row r="9"/>
    <row r="10"/>
    <row r="11"/>
    <row r="12">
      <c r="A12" t="s" s="1">
        <v>50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45</v>
      </c>
      <c r="B14" t="s" s="4">
        <v>46</v>
      </c>
      <c r="C14" t="n" s="7">
        <v>43.6364</v>
      </c>
      <c r="D14" t="n" s="7">
        <v>2.0</v>
      </c>
      <c r="E14" t="n" s="7">
        <v>0.28</v>
      </c>
    </row>
    <row r="15">
      <c r="A15" t="s" s="2">
        <v>43</v>
      </c>
      <c r="B15" t="s" s="2">
        <v>44</v>
      </c>
      <c r="C15" t="n" s="5">
        <v>0.4545</v>
      </c>
      <c r="D15" t="n" s="5">
        <v>5.0</v>
      </c>
      <c r="E15" t="n" s="5">
        <v>0.0</v>
      </c>
    </row>
    <row r="16">
      <c r="A16" t="s" s="4">
        <v>41</v>
      </c>
      <c r="B16" t="s" s="4">
        <v>42</v>
      </c>
      <c r="C16" t="n" s="7">
        <v>141.273</v>
      </c>
      <c r="D16" t="n" s="7">
        <v>6.0</v>
      </c>
      <c r="E16" t="n" s="7">
        <v>0.9</v>
      </c>
    </row>
    <row r="17">
      <c r="A17" t="s" s="2">
        <v>39</v>
      </c>
      <c r="B17" t="s" s="2">
        <v>40</v>
      </c>
      <c r="C17" t="n" s="5">
        <v>21.2728</v>
      </c>
      <c r="D17" t="n" s="5">
        <v>8.0</v>
      </c>
      <c r="E17" t="n" s="5">
        <v>0.14</v>
      </c>
    </row>
    <row r="18">
      <c r="A18" t="s" s="4">
        <v>37</v>
      </c>
      <c r="B18" t="s" s="4">
        <v>38</v>
      </c>
      <c r="C18" t="n" s="7">
        <v>261.8187</v>
      </c>
      <c r="D18" t="n" s="7">
        <v>18.0</v>
      </c>
      <c r="E18" t="n" s="7">
        <v>1.67</v>
      </c>
    </row>
    <row r="19">
      <c r="A19" t="s" s="1">
        <v>49</v>
      </c>
      <c r="B19" s="2"/>
      <c r="C19" t="n" s="1">
        <v>468.4554</v>
      </c>
      <c r="D19" t="n" s="1">
        <v>39.0</v>
      </c>
      <c r="E19" t="n" s="1">
        <v>2.99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51</v>
      </c>
    </row>
    <row r="2"/>
    <row r="3">
      <c r="A3" t="s" s="1">
        <v>52</v>
      </c>
      <c r="B3" t="s" s="1">
        <v>53</v>
      </c>
      <c r="C3" t="s" s="1">
        <v>54</v>
      </c>
      <c r="D3" t="s" s="1">
        <v>55</v>
      </c>
      <c r="E3" t="s" s="1">
        <v>56</v>
      </c>
      <c r="F3" t="s" s="1">
        <v>57</v>
      </c>
      <c r="G3" t="s" s="1">
        <v>58</v>
      </c>
      <c r="H3" t="s" s="1">
        <v>59</v>
      </c>
      <c r="I3" t="s" s="1">
        <v>60</v>
      </c>
    </row>
    <row r="4">
      <c r="A4" t="s" s="4">
        <v>61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63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64</v>
      </c>
      <c r="B7" t="n" s="5">
        <v>49.7275</v>
      </c>
      <c r="C7" t="n" s="5">
        <v>0.0</v>
      </c>
      <c r="D7" t="n" s="5">
        <v>13.5455</v>
      </c>
      <c r="E7" t="n" s="5">
        <v>11.7273</v>
      </c>
      <c r="F7" t="n" s="5">
        <v>30.6364</v>
      </c>
      <c r="G7" t="n" s="5">
        <v>18.082</v>
      </c>
      <c r="H7" t="n" s="5">
        <v>11.7273</v>
      </c>
      <c r="I7" s="5" t="n">
        <f>SUM(B7:H7)</f>
        <v>0.0</v>
      </c>
    </row>
    <row r="8">
      <c r="A8" t="s" s="4">
        <v>65</v>
      </c>
      <c r="B8" t="n" s="7">
        <v>72.9004</v>
      </c>
      <c r="C8" t="n" s="7">
        <v>219.6094</v>
      </c>
      <c r="D8" t="n" s="7">
        <v>108.7273</v>
      </c>
      <c r="E8" t="n" s="7">
        <v>203.3548</v>
      </c>
      <c r="F8" t="n" s="7">
        <v>80.4456</v>
      </c>
      <c r="G8" t="n" s="7">
        <v>198.5366</v>
      </c>
      <c r="H8" t="n" s="7">
        <v>211.1731</v>
      </c>
      <c r="I8" s="7" t="n">
        <f>SUM(B8:H8)</f>
        <v>0.0</v>
      </c>
    </row>
    <row r="9">
      <c r="A9" t="s" s="2">
        <v>66</v>
      </c>
      <c r="B9" t="n" s="5">
        <v>404.4457</v>
      </c>
      <c r="C9" t="n" s="5">
        <v>283.6637</v>
      </c>
      <c r="D9" t="n" s="5">
        <v>416.6368</v>
      </c>
      <c r="E9" t="n" s="5">
        <v>270.2458</v>
      </c>
      <c r="F9" t="n" s="5">
        <v>251.2549</v>
      </c>
      <c r="G9" t="n" s="5">
        <v>346.8364</v>
      </c>
      <c r="H9" t="n" s="5">
        <v>290.8004</v>
      </c>
      <c r="I9" s="5" t="n">
        <f>SUM(B9:H9)</f>
        <v>0.0</v>
      </c>
    </row>
    <row r="10">
      <c r="A10" t="s" s="4">
        <v>67</v>
      </c>
      <c r="B10" t="n" s="7">
        <v>690.9639</v>
      </c>
      <c r="C10" t="n" s="7">
        <v>540.8455</v>
      </c>
      <c r="D10" t="n" s="7">
        <v>700.7277</v>
      </c>
      <c r="E10" t="n" s="7">
        <v>454.1641</v>
      </c>
      <c r="F10" t="n" s="7">
        <v>430.3277</v>
      </c>
      <c r="G10" t="n" s="7">
        <v>295.2638</v>
      </c>
      <c r="H10" t="n" s="7">
        <v>477.6277</v>
      </c>
      <c r="I10" s="7" t="n">
        <f>SUM(B10:H10)</f>
        <v>0.0</v>
      </c>
    </row>
    <row r="11">
      <c r="A11" t="s" s="2">
        <v>68</v>
      </c>
      <c r="B11" t="n" s="5">
        <v>182.4459</v>
      </c>
      <c r="C11" t="n" s="5">
        <v>144.3637</v>
      </c>
      <c r="D11" t="n" s="5">
        <v>200.8184</v>
      </c>
      <c r="E11" t="n" s="5">
        <v>264.5366</v>
      </c>
      <c r="F11" t="n" s="5">
        <v>243.7184</v>
      </c>
      <c r="G11" t="n" s="5">
        <v>318.4639</v>
      </c>
      <c r="H11" t="n" s="5">
        <v>371.7825</v>
      </c>
      <c r="I11" s="5" t="n">
        <f>SUM(B11:H11)</f>
        <v>0.0</v>
      </c>
    </row>
    <row r="12">
      <c r="A12" t="s" s="4">
        <v>69</v>
      </c>
      <c r="B12" t="n" s="7">
        <v>105.6274</v>
      </c>
      <c r="C12" t="n" s="7">
        <v>90.3458</v>
      </c>
      <c r="D12" t="n" s="7">
        <v>162.2642</v>
      </c>
      <c r="E12" t="n" s="7">
        <v>98.3638</v>
      </c>
      <c r="F12" t="n" s="7">
        <v>169.9004</v>
      </c>
      <c r="G12" t="n" s="7">
        <v>161.6275</v>
      </c>
      <c r="H12" t="n" s="7">
        <v>90.4367</v>
      </c>
      <c r="I12" s="7" t="n">
        <f>SUM(B12:H12)</f>
        <v>0.0</v>
      </c>
    </row>
    <row r="13">
      <c r="A13" t="s" s="2">
        <v>70</v>
      </c>
      <c r="B13" t="n" s="5">
        <v>64.9091</v>
      </c>
      <c r="C13" t="n" s="5">
        <v>93.1639</v>
      </c>
      <c r="D13" t="n" s="5">
        <v>15.6096</v>
      </c>
      <c r="E13" t="n" s="5">
        <v>70.9273</v>
      </c>
      <c r="F13" t="n" s="5">
        <v>65.0909</v>
      </c>
      <c r="G13" t="n" s="5">
        <v>97.4546</v>
      </c>
      <c r="H13" t="n" s="5">
        <v>134.5456</v>
      </c>
      <c r="I13" s="5" t="n">
        <f>SUM(B13:H13)</f>
        <v>0.0</v>
      </c>
    </row>
    <row r="14">
      <c r="A14" t="s" s="4">
        <v>71</v>
      </c>
      <c r="B14" t="n" s="7">
        <v>49.1461</v>
      </c>
      <c r="C14" t="n" s="7">
        <v>24.3636</v>
      </c>
      <c r="D14" t="n" s="7">
        <v>93.5545</v>
      </c>
      <c r="E14" t="n" s="7">
        <v>0.0</v>
      </c>
      <c r="F14" t="n" s="7">
        <v>3.6364</v>
      </c>
      <c r="G14" t="n" s="7">
        <v>69.7184</v>
      </c>
      <c r="H14" t="n" s="7">
        <v>47.8183</v>
      </c>
      <c r="I14" s="7" t="n">
        <f>SUM(B14:H14)</f>
        <v>0.0</v>
      </c>
    </row>
    <row r="15">
      <c r="A15" t="s" s="2">
        <v>72</v>
      </c>
      <c r="B15" t="n" s="5">
        <v>227.9645</v>
      </c>
      <c r="C15" t="n" s="5">
        <v>133.7914</v>
      </c>
      <c r="D15" t="n" s="5">
        <v>182.5366</v>
      </c>
      <c r="E15" t="n" s="5">
        <v>0.0</v>
      </c>
      <c r="F15" t="n" s="5">
        <v>110.1461</v>
      </c>
      <c r="G15" t="n" s="5">
        <v>106.5366</v>
      </c>
      <c r="H15" t="n" s="5">
        <v>88.191</v>
      </c>
      <c r="I15" s="5" t="n">
        <f>SUM(B15:H15)</f>
        <v>0.0</v>
      </c>
    </row>
    <row r="16">
      <c r="A16" t="s" s="4">
        <v>73</v>
      </c>
      <c r="B16" t="n" s="7">
        <v>284.4457</v>
      </c>
      <c r="C16" t="n" s="7">
        <v>366.6275</v>
      </c>
      <c r="D16" t="n" s="7">
        <v>196.9821</v>
      </c>
      <c r="E16" t="n" s="7">
        <v>0.0</v>
      </c>
      <c r="F16" t="n" s="7">
        <v>210.0911</v>
      </c>
      <c r="G16" t="n" s="7">
        <v>114.8005</v>
      </c>
      <c r="H16" t="n" s="7">
        <v>220.7184</v>
      </c>
      <c r="I16" s="7" t="n">
        <f>SUM(B16:H16)</f>
        <v>0.0</v>
      </c>
    </row>
    <row r="17">
      <c r="A17" t="s" s="2">
        <v>74</v>
      </c>
      <c r="B17" t="n" s="5">
        <v>311.3637</v>
      </c>
      <c r="C17" t="n" s="5">
        <v>204.1641</v>
      </c>
      <c r="D17" t="n" s="5">
        <v>318.8002</v>
      </c>
      <c r="E17" t="n" s="5">
        <v>0.0</v>
      </c>
      <c r="F17" t="n" s="5">
        <v>218.4457</v>
      </c>
      <c r="G17" t="n" s="5">
        <v>302.5275</v>
      </c>
      <c r="H17" t="n" s="5">
        <v>227.6364</v>
      </c>
      <c r="I17" s="5" t="n">
        <f>SUM(B17:H17)</f>
        <v>0.0</v>
      </c>
    </row>
    <row r="18">
      <c r="A18" t="s" s="4">
        <v>75</v>
      </c>
      <c r="B18" t="n" s="7">
        <v>165.1819</v>
      </c>
      <c r="C18" t="n" s="7">
        <v>184.4189</v>
      </c>
      <c r="D18" t="n" s="7">
        <v>141.7185</v>
      </c>
      <c r="E18" t="n" s="7">
        <v>0.0</v>
      </c>
      <c r="F18" t="n" s="7">
        <v>216.8912</v>
      </c>
      <c r="G18" t="n" s="7">
        <v>131.073</v>
      </c>
      <c r="H18" t="n" s="7">
        <v>168.7274</v>
      </c>
      <c r="I18" s="7" t="n">
        <f>SUM(B18:H18)</f>
        <v>0.0</v>
      </c>
    </row>
    <row r="19">
      <c r="A19" t="s" s="2">
        <v>76</v>
      </c>
      <c r="B19" t="n" s="5">
        <v>35.1818</v>
      </c>
      <c r="C19" t="n" s="5">
        <v>20.7273</v>
      </c>
      <c r="D19" t="n" s="5">
        <v>23.4545</v>
      </c>
      <c r="E19" t="n" s="5">
        <v>0.0</v>
      </c>
      <c r="F19" t="n" s="5">
        <v>64.2549</v>
      </c>
      <c r="G19" t="n" s="5">
        <v>46.9092</v>
      </c>
      <c r="H19" t="n" s="5">
        <v>117.0911</v>
      </c>
      <c r="I19" s="5" t="n">
        <f>SUM(B19:H19)</f>
        <v>0.0</v>
      </c>
    </row>
    <row r="20">
      <c r="A20" t="s" s="4">
        <v>77</v>
      </c>
      <c r="B20" t="n" s="7">
        <v>0.0</v>
      </c>
      <c r="C20" t="n" s="7">
        <v>11.7273</v>
      </c>
      <c r="D20" t="n" s="7">
        <v>0.0</v>
      </c>
      <c r="E20" t="n" s="7">
        <v>0.0</v>
      </c>
      <c r="F20" t="n" s="7">
        <v>9.0</v>
      </c>
      <c r="G20" t="n" s="7">
        <v>29.7273</v>
      </c>
      <c r="H20" t="n" s="7">
        <v>12.6364</v>
      </c>
      <c r="I20" s="7" t="n">
        <f>SUM(B20:H20)</f>
        <v>0.0</v>
      </c>
    </row>
    <row r="21">
      <c r="A21" t="s" s="2">
        <v>78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82</v>
      </c>
      <c r="B25" t="n" s="1">
        <v>2370.4107</v>
      </c>
      <c r="C25" t="n" s="1">
        <v>2114.0383</v>
      </c>
      <c r="D25" t="n" s="1">
        <v>2076.0867</v>
      </c>
      <c r="E25" t="n" s="1">
        <v>2345.2187</v>
      </c>
      <c r="F25" t="n" s="1">
        <v>2533.9974</v>
      </c>
      <c r="G25" t="n" s="1">
        <v>2143.3623</v>
      </c>
      <c r="H25" t="n" s="1">
        <v>2760.626</v>
      </c>
      <c r="I25" s="5" t="n">
        <f>SUM(B25:H25)</f>
        <v>0.0</v>
      </c>
    </row>
    <row r="26">
      <c r="A26" t="s" s="1">
        <v>83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2026-06-01T04:09:56Z</dcterms:created>
  <dc:creator>Apache POI</dc:creator>
</cp:coreProperties>
</file>