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<sst xmlns="http://schemas.openxmlformats.org/spreadsheetml/2006/main" count="117" uniqueCount="86">
  <si>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</si>
  <si>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</si>
  <si>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</si>
  <si>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</si>
  <si>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</si>
  <si>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</si>
  <si>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</si>
  <si>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50-004-010-888888</t>
  </si>
  <si>
    <t>Shopper BIO</t>
  </si>
  <si>
    <t>50-004-010-000590</t>
  </si>
  <si>
    <t>Salsa</t>
  </si>
  <si>
    <t>50-004-010-000330</t>
  </si>
  <si>
    <t>Patate speciali</t>
  </si>
  <si>
    <t>50-004-010-000100</t>
  </si>
  <si>
    <t>Cosce di pollo</t>
  </si>
  <si>
    <t>50-004-010-000110</t>
  </si>
  <si>
    <t>Pollo alla cacciatora + contorno</t>
  </si>
  <si>
    <t>50-004-010-000610</t>
  </si>
  <si>
    <t>Riso con verdure</t>
  </si>
  <si>
    <t>50-004-010-000320</t>
  </si>
  <si>
    <t>Alette di pollo</t>
  </si>
  <si>
    <t>50-004-010-000040</t>
  </si>
  <si>
    <t>Mezzo pollo</t>
  </si>
  <si>
    <t>50-004-010-000220</t>
  </si>
  <si>
    <t>Riso</t>
  </si>
  <si>
    <t>50-004-010-000650</t>
  </si>
  <si>
    <t>Pollo al curry</t>
  </si>
  <si>
    <t>50-004-010-000030</t>
  </si>
  <si>
    <t>Tagliata di pollo</t>
  </si>
  <si>
    <t>50-004-010-000570</t>
  </si>
  <si>
    <t>Verdure miste</t>
  </si>
  <si>
    <t>50-004-010-000160</t>
  </si>
  <si>
    <t>Patate</t>
  </si>
  <si>
    <t>50-004-010-000120</t>
  </si>
  <si>
    <t>Caesar salad</t>
  </si>
  <si>
    <t>50-004-010-000600</t>
  </si>
  <si>
    <t>Verza</t>
  </si>
  <si>
    <t>50-004-010-000060</t>
  </si>
  <si>
    <t>Pollo intero grande</t>
  </si>
  <si>
    <t>50-004-010-000640</t>
  </si>
  <si>
    <t>Aggiunta Contorno</t>
  </si>
  <si>
    <t>50-004-010-000010</t>
  </si>
  <si>
    <t>Gran piatto per 2</t>
  </si>
  <si>
    <t>50-004-010-000170</t>
  </si>
  <si>
    <t>Insalata mista</t>
  </si>
  <si>
    <t>50-004-010-000280</t>
  </si>
  <si>
    <t>Gran brace di pollo</t>
  </si>
  <si>
    <t>50-004-010-000221</t>
  </si>
  <si>
    <t>Riso nero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</si>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</sst>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212.0285</c:v>
                </c:pt>
                <c:pt idx="5">
                  <c:v>406.7467</c:v>
                </c:pt>
                <c:pt idx="6">
                  <c:v>425.1786</c:v>
                </c:pt>
                <c:pt idx="7">
                  <c:v>291.1565</c:v>
                </c:pt>
                <c:pt idx="8">
                  <c:v>172.1549</c:v>
                </c:pt>
                <c:pt idx="9">
                  <c:v>48.401</c:v>
                </c:pt>
                <c:pt idx="10">
                  <c:v>149.9732</c:v>
                </c:pt>
                <c:pt idx="11">
                  <c:v>285.6917</c:v>
                </c:pt>
                <c:pt idx="12">
                  <c:v>189.246</c:v>
                </c:pt>
                <c:pt idx="13">
                  <c:v>376.0657</c:v>
                </c:pt>
                <c:pt idx="14">
                  <c:v>120.3368</c:v>
                </c:pt>
                <c:pt idx="15">
                  <c:v>11.7273</c:v>
                </c:pt>
                <c:pt idx="16">
                  <c:v>20.8912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187.1298</c:v>
                </c:pt>
                <c:pt idx="5">
                  <c:v>447.3926</c:v>
                </c:pt>
                <c:pt idx="6">
                  <c:v>394.538</c:v>
                </c:pt>
                <c:pt idx="7">
                  <c:v>280.8823</c:v>
                </c:pt>
                <c:pt idx="8">
                  <c:v>119.6738</c:v>
                </c:pt>
                <c:pt idx="9">
                  <c:v>82.4277</c:v>
                </c:pt>
                <c:pt idx="10">
                  <c:v>93.155</c:v>
                </c:pt>
                <c:pt idx="11">
                  <c:v>211.1729</c:v>
                </c:pt>
                <c:pt idx="12">
                  <c:v>284.4456</c:v>
                </c:pt>
                <c:pt idx="13">
                  <c:v>144.6455</c:v>
                </c:pt>
                <c:pt idx="14">
                  <c:v>111.164</c:v>
                </c:pt>
                <c:pt idx="15">
                  <c:v>39.7273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11.7273</c:v>
                </c:pt>
                <c:pt idx="4">
                  <c:v>151.7914</c:v>
                </c:pt>
                <c:pt idx="5">
                  <c:v>324.1375</c:v>
                </c:pt>
                <c:pt idx="6">
                  <c:v>431.0002</c:v>
                </c:pt>
                <c:pt idx="7">
                  <c:v>170.6365</c:v>
                </c:pt>
                <c:pt idx="8">
                  <c:v>200.8734</c:v>
                </c:pt>
                <c:pt idx="9">
                  <c:v>46.2459</c:v>
                </c:pt>
                <c:pt idx="10">
                  <c:v>119.4368</c:v>
                </c:pt>
                <c:pt idx="11">
                  <c:v>84.073</c:v>
                </c:pt>
                <c:pt idx="12">
                  <c:v>184.2549</c:v>
                </c:pt>
                <c:pt idx="13">
                  <c:v>211.4189</c:v>
                </c:pt>
                <c:pt idx="14">
                  <c:v>91.1819</c:v>
                </c:pt>
                <c:pt idx="15">
                  <c:v>156.5548</c:v>
                </c:pt>
                <c:pt idx="16">
                  <c:v>23.4545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65.9091</c:v>
                </c:pt>
                <c:pt idx="4">
                  <c:v>94.9822</c:v>
                </c:pt>
                <c:pt idx="5">
                  <c:v>142.8912</c:v>
                </c:pt>
                <c:pt idx="6">
                  <c:v>259.9092</c:v>
                </c:pt>
                <c:pt idx="7">
                  <c:v>353.9001</c:v>
                </c:pt>
                <c:pt idx="8">
                  <c:v>130.9732</c:v>
                </c:pt>
                <c:pt idx="9">
                  <c:v>182.7826</c:v>
                </c:pt>
                <c:pt idx="10">
                  <c:v>125.8182</c:v>
                </c:pt>
                <c:pt idx="11">
                  <c:v>207.082</c:v>
                </c:pt>
                <c:pt idx="12">
                  <c:v>335.1819</c:v>
                </c:pt>
                <c:pt idx="13">
                  <c:v>230.1819</c:v>
                </c:pt>
                <c:pt idx="14">
                  <c:v>192.3637</c:v>
                </c:pt>
                <c:pt idx="15">
                  <c:v>48.7273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22.7184</c:v>
                </c:pt>
                <c:pt idx="4">
                  <c:v>174.5828</c:v>
                </c:pt>
                <c:pt idx="5">
                  <c:v>364.2102</c:v>
                </c:pt>
                <c:pt idx="6">
                  <c:v>459.7645</c:v>
                </c:pt>
                <c:pt idx="7">
                  <c:v>314.5827</c:v>
                </c:pt>
                <c:pt idx="8">
                  <c:v>162.1639</c:v>
                </c:pt>
                <c:pt idx="9">
                  <c:v>180.228</c:v>
                </c:pt>
                <c:pt idx="10">
                  <c:v>168.9092</c:v>
                </c:pt>
                <c:pt idx="11">
                  <c:v>150.9911</c:v>
                </c:pt>
                <c:pt idx="12">
                  <c:v>290.9001</c:v>
                </c:pt>
                <c:pt idx="13">
                  <c:v>363.8183</c:v>
                </c:pt>
                <c:pt idx="14">
                  <c:v>251.3548</c:v>
                </c:pt>
                <c:pt idx="15">
                  <c:v>48.9002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4.5455</c:v>
                </c:pt>
                <c:pt idx="3">
                  <c:v>63.4547</c:v>
                </c:pt>
                <c:pt idx="4">
                  <c:v>80.5455</c:v>
                </c:pt>
                <c:pt idx="5">
                  <c:v>391.7273</c:v>
                </c:pt>
                <c:pt idx="6">
                  <c:v>559.3636</c:v>
                </c:pt>
                <c:pt idx="7">
                  <c:v>180.6366</c:v>
                </c:pt>
                <c:pt idx="8">
                  <c:v>105.9092</c:v>
                </c:pt>
                <c:pt idx="9">
                  <c:v>38.8183</c:v>
                </c:pt>
                <c:pt idx="10">
                  <c:v>111.6096</c:v>
                </c:pt>
                <c:pt idx="11">
                  <c:v>154.4456</c:v>
                </c:pt>
                <c:pt idx="12">
                  <c:v>143.0462</c:v>
                </c:pt>
                <c:pt idx="13">
                  <c:v>403.7916</c:v>
                </c:pt>
                <c:pt idx="14">
                  <c:v>136.8376</c:v>
                </c:pt>
                <c:pt idx="15">
                  <c:v>20.8093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46.1818</c:v>
                </c:pt>
                <c:pt idx="4">
                  <c:v>120.8182</c:v>
                </c:pt>
                <c:pt idx="5">
                  <c:v>420.0</c:v>
                </c:pt>
                <c:pt idx="6">
                  <c:v>379.4368</c:v>
                </c:pt>
                <c:pt idx="7">
                  <c:v>298.6365</c:v>
                </c:pt>
                <c:pt idx="8">
                  <c:v>202.0002</c:v>
                </c:pt>
                <c:pt idx="9">
                  <c:v>261.8003</c:v>
                </c:pt>
                <c:pt idx="10">
                  <c:v>263.1819</c:v>
                </c:pt>
                <c:pt idx="11">
                  <c:v>158.7095</c:v>
                </c:pt>
                <c:pt idx="12">
                  <c:v>294.5276</c:v>
                </c:pt>
                <c:pt idx="13">
                  <c:v>252.4367</c:v>
                </c:pt>
                <c:pt idx="14">
                  <c:v>144.9733</c:v>
                </c:pt>
                <c:pt idx="15">
                  <c:v>20.9091</c:v>
                </c:pt>
                <c:pt idx="16">
                  <c:v>21.8003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4.5455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11.7273</c:v>
                </c:pt>
                <c:pt idx="3">
                  <c:v>65.9091</c:v>
                </c:pt>
                <c:pt idx="4">
                  <c:v>22.7184</c:v>
                </c:pt>
                <c:pt idx="5">
                  <c:v>63.4547</c:v>
                </c:pt>
                <c:pt idx="6">
                  <c:v>46.1818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212.0285</c:v>
                </c:pt>
                <c:pt idx="1">
                  <c:v>187.1298</c:v>
                </c:pt>
                <c:pt idx="2">
                  <c:v>151.7914</c:v>
                </c:pt>
                <c:pt idx="3">
                  <c:v>94.9822</c:v>
                </c:pt>
                <c:pt idx="4">
                  <c:v>174.5828</c:v>
                </c:pt>
                <c:pt idx="5">
                  <c:v>80.5455</c:v>
                </c:pt>
                <c:pt idx="6">
                  <c:v>120.8182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406.7467</c:v>
                </c:pt>
                <c:pt idx="1">
                  <c:v>447.3926</c:v>
                </c:pt>
                <c:pt idx="2">
                  <c:v>324.1375</c:v>
                </c:pt>
                <c:pt idx="3">
                  <c:v>142.8912</c:v>
                </c:pt>
                <c:pt idx="4">
                  <c:v>364.2102</c:v>
                </c:pt>
                <c:pt idx="5">
                  <c:v>391.7273</c:v>
                </c:pt>
                <c:pt idx="6">
                  <c:v>420.0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425.1786</c:v>
                </c:pt>
                <c:pt idx="1">
                  <c:v>394.538</c:v>
                </c:pt>
                <c:pt idx="2">
                  <c:v>431.0002</c:v>
                </c:pt>
                <c:pt idx="3">
                  <c:v>259.9092</c:v>
                </c:pt>
                <c:pt idx="4">
                  <c:v>459.7645</c:v>
                </c:pt>
                <c:pt idx="5">
                  <c:v>559.3636</c:v>
                </c:pt>
                <c:pt idx="6">
                  <c:v>379.4368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291.1565</c:v>
                </c:pt>
                <c:pt idx="1">
                  <c:v>280.8823</c:v>
                </c:pt>
                <c:pt idx="2">
                  <c:v>170.6365</c:v>
                </c:pt>
                <c:pt idx="3">
                  <c:v>353.9001</c:v>
                </c:pt>
                <c:pt idx="4">
                  <c:v>314.5827</c:v>
                </c:pt>
                <c:pt idx="5">
                  <c:v>180.6366</c:v>
                </c:pt>
                <c:pt idx="6">
                  <c:v>298.6365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172.1549</c:v>
                </c:pt>
                <c:pt idx="1">
                  <c:v>119.6738</c:v>
                </c:pt>
                <c:pt idx="2">
                  <c:v>200.8734</c:v>
                </c:pt>
                <c:pt idx="3">
                  <c:v>130.9732</c:v>
                </c:pt>
                <c:pt idx="4">
                  <c:v>162.1639</c:v>
                </c:pt>
                <c:pt idx="5">
                  <c:v>105.9092</c:v>
                </c:pt>
                <c:pt idx="6">
                  <c:v>202.0002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48.401</c:v>
                </c:pt>
                <c:pt idx="1">
                  <c:v>82.4277</c:v>
                </c:pt>
                <c:pt idx="2">
                  <c:v>46.2459</c:v>
                </c:pt>
                <c:pt idx="3">
                  <c:v>182.7826</c:v>
                </c:pt>
                <c:pt idx="4">
                  <c:v>180.228</c:v>
                </c:pt>
                <c:pt idx="5">
                  <c:v>38.8183</c:v>
                </c:pt>
                <c:pt idx="6">
                  <c:v>261.8003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149.9732</c:v>
                </c:pt>
                <c:pt idx="1">
                  <c:v>93.155</c:v>
                </c:pt>
                <c:pt idx="2">
                  <c:v>119.4368</c:v>
                </c:pt>
                <c:pt idx="3">
                  <c:v>125.8182</c:v>
                </c:pt>
                <c:pt idx="4">
                  <c:v>168.9092</c:v>
                </c:pt>
                <c:pt idx="5">
                  <c:v>111.6096</c:v>
                </c:pt>
                <c:pt idx="6">
                  <c:v>263.1819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285.6917</c:v>
                </c:pt>
                <c:pt idx="1">
                  <c:v>211.1729</c:v>
                </c:pt>
                <c:pt idx="2">
                  <c:v>84.073</c:v>
                </c:pt>
                <c:pt idx="3">
                  <c:v>207.082</c:v>
                </c:pt>
                <c:pt idx="4">
                  <c:v>150.9911</c:v>
                </c:pt>
                <c:pt idx="5">
                  <c:v>154.4456</c:v>
                </c:pt>
                <c:pt idx="6">
                  <c:v>158.7095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189.246</c:v>
                </c:pt>
                <c:pt idx="1">
                  <c:v>284.4456</c:v>
                </c:pt>
                <c:pt idx="2">
                  <c:v>184.2549</c:v>
                </c:pt>
                <c:pt idx="3">
                  <c:v>335.1819</c:v>
                </c:pt>
                <c:pt idx="4">
                  <c:v>290.9001</c:v>
                </c:pt>
                <c:pt idx="5">
                  <c:v>143.0462</c:v>
                </c:pt>
                <c:pt idx="6">
                  <c:v>294.5276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376.0657</c:v>
                </c:pt>
                <c:pt idx="1">
                  <c:v>144.6455</c:v>
                </c:pt>
                <c:pt idx="2">
                  <c:v>211.4189</c:v>
                </c:pt>
                <c:pt idx="3">
                  <c:v>230.1819</c:v>
                </c:pt>
                <c:pt idx="4">
                  <c:v>363.8183</c:v>
                </c:pt>
                <c:pt idx="5">
                  <c:v>403.7916</c:v>
                </c:pt>
                <c:pt idx="6">
                  <c:v>252.4367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120.3368</c:v>
                </c:pt>
                <c:pt idx="1">
                  <c:v>111.164</c:v>
                </c:pt>
                <c:pt idx="2">
                  <c:v>91.1819</c:v>
                </c:pt>
                <c:pt idx="3">
                  <c:v>192.3637</c:v>
                </c:pt>
                <c:pt idx="4">
                  <c:v>251.3548</c:v>
                </c:pt>
                <c:pt idx="5">
                  <c:v>136.8376</c:v>
                </c:pt>
                <c:pt idx="6">
                  <c:v>144.9733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11.7273</c:v>
                </c:pt>
                <c:pt idx="1">
                  <c:v>39.7273</c:v>
                </c:pt>
                <c:pt idx="2">
                  <c:v>156.5548</c:v>
                </c:pt>
                <c:pt idx="3">
                  <c:v>48.7273</c:v>
                </c:pt>
                <c:pt idx="4">
                  <c:v>48.9002</c:v>
                </c:pt>
                <c:pt idx="5">
                  <c:v>20.8093</c:v>
                </c:pt>
                <c:pt idx="6">
                  <c:v>20.9091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20.8912</c:v>
                </c:pt>
                <c:pt idx="1">
                  <c:v>0.0</c:v>
                </c:pt>
                <c:pt idx="2">
                  <c:v>23.4545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21.8003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9196.527</v>
      </c>
      <c r="D2" t="n" s="7">
        <v>785.0</v>
      </c>
      <c r="E2" t="n" s="7">
        <v>51.33</v>
      </c>
    </row>
    <row r="3">
      <c r="A3" t="s" s="2">
        <v>7</v>
      </c>
      <c r="B3" t="s" s="2">
        <v>8</v>
      </c>
      <c r="C3" t="n" s="5">
        <v>22.2048</v>
      </c>
      <c r="D3" t="n" s="5">
        <v>271.0</v>
      </c>
      <c r="E3" t="n" s="5">
        <v>0.12</v>
      </c>
    </row>
    <row r="4">
      <c r="A4" t="s" s="4">
        <v>9</v>
      </c>
      <c r="B4" t="s" s="4">
        <v>10</v>
      </c>
      <c r="C4" t="n" s="7">
        <v>20.4543</v>
      </c>
      <c r="D4" t="n" s="7">
        <v>225.0</v>
      </c>
      <c r="E4" t="n" s="7">
        <v>0.11</v>
      </c>
    </row>
    <row r="5">
      <c r="A5" t="s" s="2">
        <v>11</v>
      </c>
      <c r="B5" t="s" s="2">
        <v>12</v>
      </c>
      <c r="C5" t="n" s="5">
        <v>808.1832</v>
      </c>
      <c r="D5" t="n" s="5">
        <v>178.0</v>
      </c>
      <c r="E5" t="n" s="5">
        <v>4.51</v>
      </c>
    </row>
    <row r="6">
      <c r="A6" t="s" s="4">
        <v>13</v>
      </c>
      <c r="B6" t="s" s="4">
        <v>14</v>
      </c>
      <c r="C6" t="n" s="7">
        <v>1476.0</v>
      </c>
      <c r="D6" t="n" s="7">
        <v>164.0</v>
      </c>
      <c r="E6" t="n" s="7">
        <v>8.24</v>
      </c>
    </row>
    <row r="7">
      <c r="A7" t="s" s="2">
        <v>15</v>
      </c>
      <c r="B7" t="s" s="2">
        <v>16</v>
      </c>
      <c r="C7" t="n" s="5">
        <v>1114.0909</v>
      </c>
      <c r="D7" t="n" s="5">
        <v>95.0</v>
      </c>
      <c r="E7" t="n" s="5">
        <v>6.22</v>
      </c>
    </row>
    <row r="8">
      <c r="A8" t="s" s="4">
        <v>17</v>
      </c>
      <c r="B8" t="s" s="4">
        <v>18</v>
      </c>
      <c r="C8" t="n" s="7">
        <v>421.819</v>
      </c>
      <c r="D8" t="n" s="7">
        <v>93.0</v>
      </c>
      <c r="E8" t="n" s="7">
        <v>2.35</v>
      </c>
    </row>
    <row r="9">
      <c r="A9" t="s" s="2">
        <v>19</v>
      </c>
      <c r="B9" t="s" s="2">
        <v>20</v>
      </c>
      <c r="C9" t="n" s="5">
        <v>819.0</v>
      </c>
      <c r="D9" t="n" s="5">
        <v>91.0</v>
      </c>
      <c r="E9" t="n" s="5">
        <v>4.57</v>
      </c>
    </row>
    <row r="10">
      <c r="A10" t="s" s="4">
        <v>21</v>
      </c>
      <c r="B10" t="s" s="4">
        <v>22</v>
      </c>
      <c r="C10" t="n" s="7">
        <v>702.0</v>
      </c>
      <c r="D10" t="n" s="7">
        <v>78.0</v>
      </c>
      <c r="E10" t="n" s="7">
        <v>3.92</v>
      </c>
    </row>
    <row r="11">
      <c r="A11" t="s" s="2">
        <v>23</v>
      </c>
      <c r="B11" t="s" s="2">
        <v>24</v>
      </c>
      <c r="C11" t="n" s="5">
        <v>281.3648</v>
      </c>
      <c r="D11" t="n" s="5">
        <v>62.0</v>
      </c>
      <c r="E11" t="n" s="5">
        <v>1.57</v>
      </c>
    </row>
    <row r="12">
      <c r="A12" t="s" s="4">
        <v>25</v>
      </c>
      <c r="B12" t="s" s="4">
        <v>26</v>
      </c>
      <c r="C12" t="n" s="7">
        <v>495.0</v>
      </c>
      <c r="D12" t="n" s="7">
        <v>55.0</v>
      </c>
      <c r="E12" t="n" s="7">
        <v>2.76</v>
      </c>
    </row>
    <row r="13">
      <c r="A13" t="s" s="2">
        <v>27</v>
      </c>
      <c r="B13" t="s" s="2">
        <v>28</v>
      </c>
      <c r="C13" t="n" s="5">
        <v>602.782</v>
      </c>
      <c r="D13" t="n" s="5">
        <v>52.0</v>
      </c>
      <c r="E13" t="n" s="5">
        <v>3.36</v>
      </c>
    </row>
    <row r="14">
      <c r="A14" t="s" s="4">
        <v>29</v>
      </c>
      <c r="B14" t="s" s="4">
        <v>30</v>
      </c>
      <c r="C14" t="n" s="7">
        <v>227.2736</v>
      </c>
      <c r="D14" t="n" s="7">
        <v>50.0</v>
      </c>
      <c r="E14" t="n" s="7">
        <v>1.27</v>
      </c>
    </row>
    <row r="15">
      <c r="A15" t="s" s="2">
        <v>31</v>
      </c>
      <c r="B15" t="s" s="2">
        <v>32</v>
      </c>
      <c r="C15" t="n" s="5">
        <v>133.4548</v>
      </c>
      <c r="D15" t="n" s="5">
        <v>37.0</v>
      </c>
      <c r="E15" t="n" s="5">
        <v>0.74</v>
      </c>
    </row>
    <row r="16">
      <c r="A16" t="s" s="4">
        <v>33</v>
      </c>
      <c r="B16" t="s" s="4">
        <v>34</v>
      </c>
      <c r="C16" t="n" s="7">
        <v>398.7275</v>
      </c>
      <c r="D16" t="n" s="7">
        <v>34.0</v>
      </c>
      <c r="E16" t="n" s="7">
        <v>2.23</v>
      </c>
    </row>
    <row r="17">
      <c r="A17" t="s" s="2">
        <v>35</v>
      </c>
      <c r="B17" t="s" s="2">
        <v>36</v>
      </c>
      <c r="C17" t="n" s="5">
        <v>131.8188</v>
      </c>
      <c r="D17" t="n" s="5">
        <v>29.0</v>
      </c>
      <c r="E17" t="n" s="5">
        <v>0.74</v>
      </c>
    </row>
    <row r="18">
      <c r="A18" t="s" s="4">
        <v>37</v>
      </c>
      <c r="B18" t="s" s="4">
        <v>38</v>
      </c>
      <c r="C18" t="n" s="7">
        <v>454.5451</v>
      </c>
      <c r="D18" t="n" s="7">
        <v>25.0</v>
      </c>
      <c r="E18" t="n" s="7">
        <v>2.54</v>
      </c>
    </row>
    <row r="19">
      <c r="A19" t="s" s="2">
        <v>39</v>
      </c>
      <c r="B19" t="s" s="2">
        <v>40</v>
      </c>
      <c r="C19" t="n" s="5">
        <v>22.5456</v>
      </c>
      <c r="D19" t="n" s="5">
        <v>25.0</v>
      </c>
      <c r="E19" t="n" s="5">
        <v>0.13</v>
      </c>
    </row>
    <row r="20">
      <c r="A20" t="s" s="4">
        <v>41</v>
      </c>
      <c r="B20" t="s" s="4">
        <v>42</v>
      </c>
      <c r="C20" t="n" s="7">
        <v>494.455</v>
      </c>
      <c r="D20" t="n" s="7">
        <v>21.0</v>
      </c>
      <c r="E20" t="n" s="7">
        <v>2.76</v>
      </c>
    </row>
    <row r="21">
      <c r="A21" t="s" s="2">
        <v>43</v>
      </c>
      <c r="B21" t="s" s="2">
        <v>44</v>
      </c>
      <c r="C21" t="n" s="5">
        <v>20.7272</v>
      </c>
      <c r="D21" t="n" s="5">
        <v>8.0</v>
      </c>
      <c r="E21" t="n" s="5">
        <v>0.12</v>
      </c>
    </row>
    <row r="22">
      <c r="A22" t="s" s="4">
        <v>45</v>
      </c>
      <c r="B22" t="s" s="4">
        <v>46</v>
      </c>
      <c r="C22" t="n" s="7">
        <v>65.4546</v>
      </c>
      <c r="D22" t="n" s="7">
        <v>3.0</v>
      </c>
      <c r="E22" t="n" s="7">
        <v>0.37</v>
      </c>
    </row>
    <row r="23">
      <c r="A23" t="s" s="2">
        <v>47</v>
      </c>
      <c r="B23" t="s" s="2">
        <v>48</v>
      </c>
      <c r="C23" t="n" s="5">
        <v>9.091</v>
      </c>
      <c r="D23" t="n" s="5">
        <v>2.0</v>
      </c>
      <c r="E23" t="n" s="5">
        <v>0.05</v>
      </c>
    </row>
    <row r="24">
      <c r="A24" t="s" s="1">
        <v>49</v>
      </c>
      <c r="B24" s="4"/>
      <c r="C24" t="n" s="1">
        <v>17917.5192</v>
      </c>
      <c r="D24" t="n" s="1">
        <v>2383.0</v>
      </c>
      <c r="E2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9196.527</v>
      </c>
      <c r="D3" t="n" s="5">
        <v>785.0</v>
      </c>
      <c r="E3" t="n" s="5">
        <v>51.33</v>
      </c>
    </row>
    <row r="4">
      <c r="A4" t="s" s="4">
        <v>7</v>
      </c>
      <c r="B4" t="s" s="4">
        <v>8</v>
      </c>
      <c r="C4" t="n" s="7">
        <v>22.2048</v>
      </c>
      <c r="D4" t="n" s="7">
        <v>271.0</v>
      </c>
      <c r="E4" t="n" s="7">
        <v>0.12</v>
      </c>
    </row>
    <row r="5">
      <c r="A5" t="s" s="2">
        <v>9</v>
      </c>
      <c r="B5" t="s" s="2">
        <v>10</v>
      </c>
      <c r="C5" t="n" s="5">
        <v>20.4543</v>
      </c>
      <c r="D5" t="n" s="5">
        <v>225.0</v>
      </c>
      <c r="E5" t="n" s="5">
        <v>0.11</v>
      </c>
    </row>
    <row r="6">
      <c r="A6" t="s" s="4">
        <v>11</v>
      </c>
      <c r="B6" t="s" s="4">
        <v>12</v>
      </c>
      <c r="C6" t="n" s="7">
        <v>808.1832</v>
      </c>
      <c r="D6" t="n" s="7">
        <v>178.0</v>
      </c>
      <c r="E6" t="n" s="7">
        <v>4.51</v>
      </c>
    </row>
    <row r="7">
      <c r="A7" t="s" s="2">
        <v>13</v>
      </c>
      <c r="B7" t="s" s="2">
        <v>14</v>
      </c>
      <c r="C7" t="n" s="5">
        <v>1476.0</v>
      </c>
      <c r="D7" t="n" s="5">
        <v>164.0</v>
      </c>
      <c r="E7" t="n" s="5">
        <v>8.24</v>
      </c>
    </row>
    <row r="8">
      <c r="A8" t="s" s="1">
        <v>51</v>
      </c>
      <c r="B8" s="4"/>
      <c r="C8" t="n" s="1">
        <v>11523.3693</v>
      </c>
      <c r="D8" t="n" s="1">
        <v>1623.0</v>
      </c>
      <c r="E8" t="n" s="1">
        <v>64.31</v>
      </c>
    </row>
    <row r="9"/>
    <row r="10"/>
    <row r="11"/>
    <row r="12">
      <c r="A12" t="s" s="1">
        <v>52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47</v>
      </c>
      <c r="B14" t="s" s="4">
        <v>48</v>
      </c>
      <c r="C14" t="n" s="7">
        <v>9.091</v>
      </c>
      <c r="D14" t="n" s="7">
        <v>2.0</v>
      </c>
      <c r="E14" t="n" s="7">
        <v>0.05</v>
      </c>
    </row>
    <row r="15">
      <c r="A15" t="s" s="2">
        <v>45</v>
      </c>
      <c r="B15" t="s" s="2">
        <v>46</v>
      </c>
      <c r="C15" t="n" s="5">
        <v>65.4546</v>
      </c>
      <c r="D15" t="n" s="5">
        <v>3.0</v>
      </c>
      <c r="E15" t="n" s="5">
        <v>0.37</v>
      </c>
    </row>
    <row r="16">
      <c r="A16" t="s" s="4">
        <v>43</v>
      </c>
      <c r="B16" t="s" s="4">
        <v>44</v>
      </c>
      <c r="C16" t="n" s="7">
        <v>20.7272</v>
      </c>
      <c r="D16" t="n" s="7">
        <v>8.0</v>
      </c>
      <c r="E16" t="n" s="7">
        <v>0.12</v>
      </c>
    </row>
    <row r="17">
      <c r="A17" t="s" s="2">
        <v>41</v>
      </c>
      <c r="B17" t="s" s="2">
        <v>42</v>
      </c>
      <c r="C17" t="n" s="5">
        <v>494.455</v>
      </c>
      <c r="D17" t="n" s="5">
        <v>21.0</v>
      </c>
      <c r="E17" t="n" s="5">
        <v>2.76</v>
      </c>
    </row>
    <row r="18">
      <c r="A18" t="s" s="4">
        <v>39</v>
      </c>
      <c r="B18" t="s" s="4">
        <v>40</v>
      </c>
      <c r="C18" t="n" s="7">
        <v>22.5456</v>
      </c>
      <c r="D18" t="n" s="7">
        <v>25.0</v>
      </c>
      <c r="E18" t="n" s="7">
        <v>0.13</v>
      </c>
    </row>
    <row r="19">
      <c r="A19" t="s" s="1">
        <v>51</v>
      </c>
      <c r="B19" s="2"/>
      <c r="C19" t="n" s="1">
        <v>612.2734</v>
      </c>
      <c r="D19" t="n" s="1">
        <v>59.0</v>
      </c>
      <c r="E19" t="n" s="1">
        <v>3.4299999999999997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53</v>
      </c>
    </row>
    <row r="2"/>
    <row r="3">
      <c r="A3" t="s" s="1">
        <v>54</v>
      </c>
      <c r="B3" t="s" s="1">
        <v>55</v>
      </c>
      <c r="C3" t="s" s="1">
        <v>56</v>
      </c>
      <c r="D3" t="s" s="1">
        <v>57</v>
      </c>
      <c r="E3" t="s" s="1">
        <v>58</v>
      </c>
      <c r="F3" t="s" s="1">
        <v>59</v>
      </c>
      <c r="G3" t="s" s="1">
        <v>60</v>
      </c>
      <c r="H3" t="s" s="1">
        <v>61</v>
      </c>
      <c r="I3" t="s" s="1">
        <v>62</v>
      </c>
    </row>
    <row r="4">
      <c r="A4" t="s" s="4">
        <v>63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4.5455</v>
      </c>
      <c r="H6" t="n" s="7">
        <v>0.0</v>
      </c>
      <c r="I6" s="7" t="n">
        <f>SUM(B6:H6)</f>
        <v>0.0</v>
      </c>
    </row>
    <row r="7">
      <c r="A7" t="s" s="2">
        <v>66</v>
      </c>
      <c r="B7" t="n" s="5">
        <v>0.0</v>
      </c>
      <c r="C7" t="n" s="5">
        <v>0.0</v>
      </c>
      <c r="D7" t="n" s="5">
        <v>11.7273</v>
      </c>
      <c r="E7" t="n" s="5">
        <v>65.9091</v>
      </c>
      <c r="F7" t="n" s="5">
        <v>22.7184</v>
      </c>
      <c r="G7" t="n" s="5">
        <v>63.4547</v>
      </c>
      <c r="H7" t="n" s="5">
        <v>46.1818</v>
      </c>
      <c r="I7" s="5" t="n">
        <f>SUM(B7:H7)</f>
        <v>0.0</v>
      </c>
    </row>
    <row r="8">
      <c r="A8" t="s" s="4">
        <v>67</v>
      </c>
      <c r="B8" t="n" s="7">
        <v>212.0285</v>
      </c>
      <c r="C8" t="n" s="7">
        <v>187.1298</v>
      </c>
      <c r="D8" t="n" s="7">
        <v>151.7914</v>
      </c>
      <c r="E8" t="n" s="7">
        <v>94.9822</v>
      </c>
      <c r="F8" t="n" s="7">
        <v>174.5828</v>
      </c>
      <c r="G8" t="n" s="7">
        <v>80.5455</v>
      </c>
      <c r="H8" t="n" s="7">
        <v>120.8182</v>
      </c>
      <c r="I8" s="7" t="n">
        <f>SUM(B8:H8)</f>
        <v>0.0</v>
      </c>
    </row>
    <row r="9">
      <c r="A9" t="s" s="2">
        <v>68</v>
      </c>
      <c r="B9" t="n" s="5">
        <v>406.7467</v>
      </c>
      <c r="C9" t="n" s="5">
        <v>447.3926</v>
      </c>
      <c r="D9" t="n" s="5">
        <v>324.1375</v>
      </c>
      <c r="E9" t="n" s="5">
        <v>142.8912</v>
      </c>
      <c r="F9" t="n" s="5">
        <v>364.2102</v>
      </c>
      <c r="G9" t="n" s="5">
        <v>391.7273</v>
      </c>
      <c r="H9" t="n" s="5">
        <v>420.0</v>
      </c>
      <c r="I9" s="5" t="n">
        <f>SUM(B9:H9)</f>
        <v>0.0</v>
      </c>
    </row>
    <row r="10">
      <c r="A10" t="s" s="4">
        <v>69</v>
      </c>
      <c r="B10" t="n" s="7">
        <v>425.1786</v>
      </c>
      <c r="C10" t="n" s="7">
        <v>394.538</v>
      </c>
      <c r="D10" t="n" s="7">
        <v>431.0002</v>
      </c>
      <c r="E10" t="n" s="7">
        <v>259.9092</v>
      </c>
      <c r="F10" t="n" s="7">
        <v>459.7645</v>
      </c>
      <c r="G10" t="n" s="7">
        <v>559.3636</v>
      </c>
      <c r="H10" t="n" s="7">
        <v>379.4368</v>
      </c>
      <c r="I10" s="7" t="n">
        <f>SUM(B10:H10)</f>
        <v>0.0</v>
      </c>
    </row>
    <row r="11">
      <c r="A11" t="s" s="2">
        <v>70</v>
      </c>
      <c r="B11" t="n" s="5">
        <v>291.1565</v>
      </c>
      <c r="C11" t="n" s="5">
        <v>280.8823</v>
      </c>
      <c r="D11" t="n" s="5">
        <v>170.6365</v>
      </c>
      <c r="E11" t="n" s="5">
        <v>353.9001</v>
      </c>
      <c r="F11" t="n" s="5">
        <v>314.5827</v>
      </c>
      <c r="G11" t="n" s="5">
        <v>180.6366</v>
      </c>
      <c r="H11" t="n" s="5">
        <v>298.6365</v>
      </c>
      <c r="I11" s="5" t="n">
        <f>SUM(B11:H11)</f>
        <v>0.0</v>
      </c>
    </row>
    <row r="12">
      <c r="A12" t="s" s="4">
        <v>71</v>
      </c>
      <c r="B12" t="n" s="7">
        <v>172.1549</v>
      </c>
      <c r="C12" t="n" s="7">
        <v>119.6738</v>
      </c>
      <c r="D12" t="n" s="7">
        <v>200.8734</v>
      </c>
      <c r="E12" t="n" s="7">
        <v>130.9732</v>
      </c>
      <c r="F12" t="n" s="7">
        <v>162.1639</v>
      </c>
      <c r="G12" t="n" s="7">
        <v>105.9092</v>
      </c>
      <c r="H12" t="n" s="7">
        <v>202.0002</v>
      </c>
      <c r="I12" s="7" t="n">
        <f>SUM(B12:H12)</f>
        <v>0.0</v>
      </c>
    </row>
    <row r="13">
      <c r="A13" t="s" s="2">
        <v>72</v>
      </c>
      <c r="B13" t="n" s="5">
        <v>48.401</v>
      </c>
      <c r="C13" t="n" s="5">
        <v>82.4277</v>
      </c>
      <c r="D13" t="n" s="5">
        <v>46.2459</v>
      </c>
      <c r="E13" t="n" s="5">
        <v>182.7826</v>
      </c>
      <c r="F13" t="n" s="5">
        <v>180.228</v>
      </c>
      <c r="G13" t="n" s="5">
        <v>38.8183</v>
      </c>
      <c r="H13" t="n" s="5">
        <v>261.8003</v>
      </c>
      <c r="I13" s="5" t="n">
        <f>SUM(B13:H13)</f>
        <v>0.0</v>
      </c>
    </row>
    <row r="14">
      <c r="A14" t="s" s="4">
        <v>73</v>
      </c>
      <c r="B14" t="n" s="7">
        <v>149.9732</v>
      </c>
      <c r="C14" t="n" s="7">
        <v>93.155</v>
      </c>
      <c r="D14" t="n" s="7">
        <v>119.4368</v>
      </c>
      <c r="E14" t="n" s="7">
        <v>125.8182</v>
      </c>
      <c r="F14" t="n" s="7">
        <v>168.9092</v>
      </c>
      <c r="G14" t="n" s="7">
        <v>111.6096</v>
      </c>
      <c r="H14" t="n" s="7">
        <v>263.1819</v>
      </c>
      <c r="I14" s="7" t="n">
        <f>SUM(B14:H14)</f>
        <v>0.0</v>
      </c>
    </row>
    <row r="15">
      <c r="A15" t="s" s="2">
        <v>74</v>
      </c>
      <c r="B15" t="n" s="5">
        <v>285.6917</v>
      </c>
      <c r="C15" t="n" s="5">
        <v>211.1729</v>
      </c>
      <c r="D15" t="n" s="5">
        <v>84.073</v>
      </c>
      <c r="E15" t="n" s="5">
        <v>207.082</v>
      </c>
      <c r="F15" t="n" s="5">
        <v>150.9911</v>
      </c>
      <c r="G15" t="n" s="5">
        <v>154.4456</v>
      </c>
      <c r="H15" t="n" s="5">
        <v>158.7095</v>
      </c>
      <c r="I15" s="5" t="n">
        <f>SUM(B15:H15)</f>
        <v>0.0</v>
      </c>
    </row>
    <row r="16">
      <c r="A16" t="s" s="4">
        <v>75</v>
      </c>
      <c r="B16" t="n" s="7">
        <v>189.246</v>
      </c>
      <c r="C16" t="n" s="7">
        <v>284.4456</v>
      </c>
      <c r="D16" t="n" s="7">
        <v>184.2549</v>
      </c>
      <c r="E16" t="n" s="7">
        <v>335.1819</v>
      </c>
      <c r="F16" t="n" s="7">
        <v>290.9001</v>
      </c>
      <c r="G16" t="n" s="7">
        <v>143.0462</v>
      </c>
      <c r="H16" t="n" s="7">
        <v>294.5276</v>
      </c>
      <c r="I16" s="7" t="n">
        <f>SUM(B16:H16)</f>
        <v>0.0</v>
      </c>
    </row>
    <row r="17">
      <c r="A17" t="s" s="2">
        <v>76</v>
      </c>
      <c r="B17" t="n" s="5">
        <v>376.0657</v>
      </c>
      <c r="C17" t="n" s="5">
        <v>144.6455</v>
      </c>
      <c r="D17" t="n" s="5">
        <v>211.4189</v>
      </c>
      <c r="E17" t="n" s="5">
        <v>230.1819</v>
      </c>
      <c r="F17" t="n" s="5">
        <v>363.8183</v>
      </c>
      <c r="G17" t="n" s="5">
        <v>403.7916</v>
      </c>
      <c r="H17" t="n" s="5">
        <v>252.4367</v>
      </c>
      <c r="I17" s="5" t="n">
        <f>SUM(B17:H17)</f>
        <v>0.0</v>
      </c>
    </row>
    <row r="18">
      <c r="A18" t="s" s="4">
        <v>77</v>
      </c>
      <c r="B18" t="n" s="7">
        <v>120.3368</v>
      </c>
      <c r="C18" t="n" s="7">
        <v>111.164</v>
      </c>
      <c r="D18" t="n" s="7">
        <v>91.1819</v>
      </c>
      <c r="E18" t="n" s="7">
        <v>192.3637</v>
      </c>
      <c r="F18" t="n" s="7">
        <v>251.3548</v>
      </c>
      <c r="G18" t="n" s="7">
        <v>136.8376</v>
      </c>
      <c r="H18" t="n" s="7">
        <v>144.9733</v>
      </c>
      <c r="I18" s="7" t="n">
        <f>SUM(B18:H18)</f>
        <v>0.0</v>
      </c>
    </row>
    <row r="19">
      <c r="A19" t="s" s="2">
        <v>78</v>
      </c>
      <c r="B19" t="n" s="5">
        <v>11.7273</v>
      </c>
      <c r="C19" t="n" s="5">
        <v>39.7273</v>
      </c>
      <c r="D19" t="n" s="5">
        <v>156.5548</v>
      </c>
      <c r="E19" t="n" s="5">
        <v>48.7273</v>
      </c>
      <c r="F19" t="n" s="5">
        <v>48.9002</v>
      </c>
      <c r="G19" t="n" s="5">
        <v>20.8093</v>
      </c>
      <c r="H19" t="n" s="5">
        <v>20.9091</v>
      </c>
      <c r="I19" s="5" t="n">
        <f>SUM(B19:H19)</f>
        <v>0.0</v>
      </c>
    </row>
    <row r="20">
      <c r="A20" t="s" s="4">
        <v>79</v>
      </c>
      <c r="B20" t="n" s="7">
        <v>20.8912</v>
      </c>
      <c r="C20" t="n" s="7">
        <v>0.0</v>
      </c>
      <c r="D20" t="n" s="7">
        <v>23.4545</v>
      </c>
      <c r="E20" t="n" s="7">
        <v>0.0</v>
      </c>
      <c r="F20" t="n" s="7">
        <v>0.0</v>
      </c>
      <c r="G20" t="n" s="7">
        <v>0.0</v>
      </c>
      <c r="H20" t="n" s="7">
        <v>21.8003</v>
      </c>
      <c r="I20" s="7" t="n">
        <f>SUM(B20:H20)</f>
        <v>0.0</v>
      </c>
    </row>
    <row r="21">
      <c r="A21" t="s" s="2">
        <v>80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84</v>
      </c>
      <c r="B25" t="n" s="1">
        <v>2602.5827</v>
      </c>
      <c r="C25" t="n" s="1">
        <v>2201.4459</v>
      </c>
      <c r="D25" t="n" s="1">
        <v>2420.2891</v>
      </c>
      <c r="E25" t="n" s="1">
        <v>2058.9976</v>
      </c>
      <c r="F25" t="n" s="1">
        <v>2036.295</v>
      </c>
      <c r="G25" t="n" s="1">
        <v>1713.2788</v>
      </c>
      <c r="H25" t="n" s="1">
        <v>2477.512</v>
      </c>
      <c r="I25" s="5" t="n">
        <f>SUM(B25:H25)</f>
        <v>0.0</v>
      </c>
    </row>
    <row r="26">
      <c r="A26" t="s" s="1">
        <v>85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2026-01-05T05:10:43Z</dcterms:created>
  <dc:creator>Apache POI</dc:creator>
</cp:coreProperties>
</file>