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<sst xmlns="http://schemas.openxmlformats.org/spreadsheetml/2006/main" count="111" uniqueCount="65">
  <si>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</si>
  <si>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</si>
  <si>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</si>
  <si>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</si>
  <si>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</si>
  <si>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</si>
  <si>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</si>
  <si>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</si>
  <si>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</si>
  <si>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</si>
  <si>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</si>
  <si>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</si>
  <si>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</si>
  <si>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</si>
  <si>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</si>
  <si>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</si>
  <si>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</si>
  <si>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</si>
  <si>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</si>
  <si>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</si>
  <si>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</si>
  <si>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</si>
  <si>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</si>
  <si>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</si>
  <si>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</si>
  <si>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</si>
  <si>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</si>
  <si>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</si>
  <si>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</si>
  <si>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</si>
  <si>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</si>
  <si>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</si>
  <si>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50-004-010-000050</t>
  </si>
  <si>
    <t>Pollo intero piccolo</t>
  </si>
  <si>
    <t>50-004-010-000040</t>
  </si>
  <si>
    <t>Mezzo pollo</t>
  </si>
  <si>
    <t>50-004-010-000030</t>
  </si>
  <si>
    <t>Tagliata di pollo</t>
  </si>
  <si>
    <t>50-004-010-000110</t>
  </si>
  <si>
    <t>Pollo alla cacciatora + contorno</t>
  </si>
  <si>
    <t>50-004-010-000160</t>
  </si>
  <si>
    <t>Patate</t>
  </si>
  <si>
    <t>50-004-010-000280</t>
  </si>
  <si>
    <t>Gran brace di pollo</t>
  </si>
  <si>
    <t>50-004-010-000320</t>
  </si>
  <si>
    <t>Alette di pollo</t>
  </si>
  <si>
    <t>50-004-010-000190</t>
  </si>
  <si>
    <t>Contorno del giorno</t>
  </si>
  <si>
    <t>50-004-010-555555</t>
  </si>
  <si>
    <t xml:space="preserve">Menù Bimbi </t>
  </si>
  <si>
    <t>50-004-010-000100</t>
  </si>
  <si>
    <t>Cosce di pollo</t>
  </si>
  <si>
    <t>50-004-010-000170</t>
  </si>
  <si>
    <t>Insalata mista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</si>
  <si>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</si>
  <si>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</si>
  <si>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</si>
  <si>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</si>
  <si>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</si>
  <si>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</si>
  <si>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</si>
  <si>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</si>
  <si>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06/01/2026</t>
  </si>
  <si>
    <t>VAR %</t>
  </si>
  <si>
    <t>06/01/2025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</si>
</sst>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177.7273</v>
      </c>
    </row>
    <row r="8">
      <c r="A8" t="s" s="4">
        <v>8</v>
      </c>
      <c r="B8" t="n" s="7">
        <v>405.3637</v>
      </c>
    </row>
    <row r="9">
      <c r="A9" t="s" s="2">
        <v>9</v>
      </c>
      <c r="B9" t="n" s="5">
        <v>117.1909</v>
      </c>
    </row>
    <row r="10">
      <c r="A10" t="s" s="4">
        <v>10</v>
      </c>
      <c r="B10" t="n" s="7">
        <v>72.1819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32.7273</v>
      </c>
    </row>
    <row r="13">
      <c r="A13" t="s" s="2">
        <v>13</v>
      </c>
      <c r="B13" t="n" s="5">
        <v>21.6364</v>
      </c>
    </row>
    <row r="14">
      <c r="A14" t="s" s="4">
        <v>14</v>
      </c>
      <c r="B14" t="n" s="7">
        <v>91.0909</v>
      </c>
    </row>
    <row r="15">
      <c r="A15" t="s" s="2">
        <v>15</v>
      </c>
      <c r="B15" t="n" s="5">
        <v>109.1819</v>
      </c>
    </row>
    <row r="16">
      <c r="A16" t="s" s="4">
        <v>16</v>
      </c>
      <c r="B16" t="n" s="7">
        <v>3.6364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1030.74</v>
      </c>
    </row>
    <row r="23">
      <c r="A23" t="s" s="1">
        <v>23</v>
      </c>
      <c r="B23" t="n" s="1">
        <v>1262.56</v>
      </c>
    </row>
    <row r="24">
      <c r="A24" t="s" s="1">
        <v>24</v>
      </c>
      <c r="B24" t="n" s="1">
        <v>-18.36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737.6455</v>
      </c>
      <c r="D2" t="n" s="7">
        <v>63.0</v>
      </c>
      <c r="E2" t="n" s="7">
        <v>71.56</v>
      </c>
    </row>
    <row r="3">
      <c r="A3" t="s" s="2">
        <v>32</v>
      </c>
      <c r="B3" t="s" s="2">
        <v>33</v>
      </c>
      <c r="C3" t="n" s="5">
        <v>72.7273</v>
      </c>
      <c r="D3" t="n" s="5">
        <v>5.0</v>
      </c>
      <c r="E3" t="n" s="5">
        <v>7.06</v>
      </c>
    </row>
    <row r="4">
      <c r="A4" t="s" s="4">
        <v>34</v>
      </c>
      <c r="B4" t="s" s="4">
        <v>35</v>
      </c>
      <c r="C4" t="n" s="7">
        <v>54.0</v>
      </c>
      <c r="D4" t="n" s="7">
        <v>6.0</v>
      </c>
      <c r="E4" t="n" s="7">
        <v>5.24</v>
      </c>
    </row>
    <row r="5">
      <c r="A5" t="s" s="2">
        <v>36</v>
      </c>
      <c r="B5" t="s" s="2">
        <v>37</v>
      </c>
      <c r="C5" t="n" s="5">
        <v>35.1818</v>
      </c>
      <c r="D5" t="n" s="5">
        <v>3.0</v>
      </c>
      <c r="E5" t="n" s="5">
        <v>3.41</v>
      </c>
    </row>
    <row r="6">
      <c r="A6" t="s" s="4">
        <v>38</v>
      </c>
      <c r="B6" t="s" s="4">
        <v>39</v>
      </c>
      <c r="C6" t="n" s="7">
        <v>23.4546</v>
      </c>
      <c r="D6" t="n" s="7">
        <v>2.0</v>
      </c>
      <c r="E6" t="n" s="7">
        <v>2.28</v>
      </c>
    </row>
    <row r="7">
      <c r="A7" t="s" s="2">
        <v>40</v>
      </c>
      <c r="B7" t="s" s="2">
        <v>41</v>
      </c>
      <c r="C7" t="n" s="5">
        <v>21.8183</v>
      </c>
      <c r="D7" t="n" s="5">
        <v>6.0</v>
      </c>
      <c r="E7" t="n" s="5">
        <v>2.12</v>
      </c>
    </row>
    <row r="8">
      <c r="A8" t="s" s="4">
        <v>42</v>
      </c>
      <c r="B8" t="s" s="4">
        <v>43</v>
      </c>
      <c r="C8" t="n" s="7">
        <v>21.8182</v>
      </c>
      <c r="D8" t="n" s="7">
        <v>1.0</v>
      </c>
      <c r="E8" t="n" s="7">
        <v>2.12</v>
      </c>
    </row>
    <row r="9">
      <c r="A9" t="s" s="2">
        <v>44</v>
      </c>
      <c r="B9" t="s" s="2">
        <v>45</v>
      </c>
      <c r="C9" t="n" s="5">
        <v>18.0</v>
      </c>
      <c r="D9" t="n" s="5">
        <v>2.0</v>
      </c>
      <c r="E9" t="n" s="5">
        <v>1.75</v>
      </c>
    </row>
    <row r="10">
      <c r="A10" t="s" s="4">
        <v>46</v>
      </c>
      <c r="B10" t="s" s="4">
        <v>47</v>
      </c>
      <c r="C10" t="n" s="7">
        <v>17.2729</v>
      </c>
      <c r="D10" t="n" s="7">
        <v>4.0</v>
      </c>
      <c r="E10" t="n" s="7">
        <v>1.68</v>
      </c>
    </row>
    <row r="11">
      <c r="A11" t="s" s="2">
        <v>48</v>
      </c>
      <c r="B11" t="s" s="2">
        <v>49</v>
      </c>
      <c r="C11" t="n" s="5">
        <v>14.3636</v>
      </c>
      <c r="D11" t="n" s="5">
        <v>2.0</v>
      </c>
      <c r="E11" t="n" s="5">
        <v>1.39</v>
      </c>
    </row>
    <row r="12">
      <c r="A12" t="s" s="4">
        <v>50</v>
      </c>
      <c r="B12" t="s" s="4">
        <v>51</v>
      </c>
      <c r="C12" t="n" s="7">
        <v>9.0</v>
      </c>
      <c r="D12" t="n" s="7">
        <v>1.0</v>
      </c>
      <c r="E12" t="n" s="7">
        <v>0.87</v>
      </c>
    </row>
    <row r="13">
      <c r="A13" t="s" s="2">
        <v>52</v>
      </c>
      <c r="B13" t="s" s="2">
        <v>53</v>
      </c>
      <c r="C13" t="n" s="5">
        <v>5.4545</v>
      </c>
      <c r="D13" t="n" s="5">
        <v>2.0</v>
      </c>
      <c r="E13" t="n" s="5">
        <v>0.53</v>
      </c>
    </row>
    <row r="14">
      <c r="A14" t="s" s="1">
        <v>54</v>
      </c>
      <c r="B14" s="4"/>
      <c r="C14" t="n" s="1">
        <v>1030.74</v>
      </c>
      <c r="D14" t="n" s="1">
        <v>97.0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55</v>
      </c>
    </row>
    <row r="3">
      <c r="A3" t="s" s="2">
        <v>56</v>
      </c>
    </row>
    <row r="4"/>
    <row r="5">
      <c r="A5" t="s" s="1">
        <v>57</v>
      </c>
    </row>
    <row r="6">
      <c r="A6" t="s" s="4">
        <v>30</v>
      </c>
      <c r="B6" t="s" s="4">
        <v>31</v>
      </c>
      <c r="C6" t="n" s="7">
        <v>47.0</v>
      </c>
      <c r="D6" t="n" s="7">
        <v>550.0091</v>
      </c>
    </row>
    <row r="7">
      <c r="A7" t="s" s="2">
        <v>34</v>
      </c>
      <c r="B7" t="s" s="2">
        <v>35</v>
      </c>
      <c r="C7" t="n" s="5">
        <v>5.0</v>
      </c>
      <c r="D7" t="n" s="5">
        <v>45.0</v>
      </c>
    </row>
    <row r="8">
      <c r="A8" t="s" s="4">
        <v>32</v>
      </c>
      <c r="B8" t="s" s="4">
        <v>33</v>
      </c>
      <c r="C8" t="n" s="7">
        <v>3.0</v>
      </c>
      <c r="D8" t="n" s="7">
        <v>43.6364</v>
      </c>
    </row>
    <row r="9">
      <c r="A9" t="s" s="2">
        <v>36</v>
      </c>
      <c r="B9" t="s" s="2">
        <v>37</v>
      </c>
      <c r="C9" t="n" s="5">
        <v>3.0</v>
      </c>
      <c r="D9" t="n" s="5">
        <v>35.1818</v>
      </c>
    </row>
    <row r="10">
      <c r="A10" t="s" s="4">
        <v>46</v>
      </c>
      <c r="B10" t="s" s="4">
        <v>47</v>
      </c>
      <c r="C10" t="n" s="7">
        <v>3.0</v>
      </c>
      <c r="D10" t="n" s="7">
        <v>13.6365</v>
      </c>
    </row>
    <row r="11">
      <c r="A11" t="s" s="2">
        <v>40</v>
      </c>
      <c r="B11" t="s" s="2">
        <v>41</v>
      </c>
      <c r="C11" t="n" s="5">
        <v>3.0</v>
      </c>
      <c r="D11" t="n" s="5">
        <v>10.9091</v>
      </c>
    </row>
    <row r="12">
      <c r="A12" t="s" s="4">
        <v>38</v>
      </c>
      <c r="B12" t="s" s="4">
        <v>39</v>
      </c>
      <c r="C12" t="n" s="7">
        <v>2.0</v>
      </c>
      <c r="D12" t="n" s="7">
        <v>23.4546</v>
      </c>
    </row>
    <row r="13">
      <c r="A13" t="s" s="2">
        <v>48</v>
      </c>
      <c r="B13" t="s" s="2">
        <v>49</v>
      </c>
      <c r="C13" t="n" s="5">
        <v>2.0</v>
      </c>
      <c r="D13" t="n" s="5">
        <v>14.3636</v>
      </c>
    </row>
    <row r="14">
      <c r="A14" t="s" s="4">
        <v>52</v>
      </c>
      <c r="B14" t="s" s="4">
        <v>53</v>
      </c>
      <c r="C14" t="n" s="7">
        <v>2.0</v>
      </c>
      <c r="D14" t="n" s="7">
        <v>5.4545</v>
      </c>
    </row>
    <row r="15">
      <c r="A15" t="s" s="2">
        <v>42</v>
      </c>
      <c r="B15" t="s" s="2">
        <v>43</v>
      </c>
      <c r="C15" t="n" s="5">
        <v>1.0</v>
      </c>
      <c r="D15" t="n" s="5">
        <v>21.8182</v>
      </c>
    </row>
    <row r="16">
      <c r="A16" t="s" s="4">
        <v>50</v>
      </c>
      <c r="B16" t="s" s="4">
        <v>51</v>
      </c>
      <c r="C16" t="n" s="7">
        <v>1.0</v>
      </c>
      <c r="D16" t="n" s="7">
        <v>9.0</v>
      </c>
    </row>
    <row r="17">
      <c r="A17" t="s" s="1">
        <v>58</v>
      </c>
      <c r="B17" t="s" s="2">
        <v>59</v>
      </c>
      <c r="C17" t="n" s="1">
        <v>72.0</v>
      </c>
      <c r="D17" t="n" s="1">
        <v>772.46</v>
      </c>
    </row>
    <row r="18"/>
    <row r="19">
      <c r="A19" t="s" s="1">
        <v>60</v>
      </c>
    </row>
    <row r="20">
      <c r="A20" t="s" s="4">
        <v>32</v>
      </c>
      <c r="B20" t="s" s="4">
        <v>33</v>
      </c>
      <c r="C20" t="n" s="7">
        <v>2.0</v>
      </c>
      <c r="D20" t="n" s="7">
        <v>29.0909</v>
      </c>
    </row>
    <row r="21">
      <c r="A21" t="s" s="2">
        <v>40</v>
      </c>
      <c r="B21" t="s" s="2">
        <v>41</v>
      </c>
      <c r="C21" t="n" s="5">
        <v>2.0</v>
      </c>
      <c r="D21" t="n" s="5">
        <v>7.2728</v>
      </c>
    </row>
    <row r="22">
      <c r="A22" t="s" s="4">
        <v>44</v>
      </c>
      <c r="B22" t="s" s="4">
        <v>45</v>
      </c>
      <c r="C22" t="n" s="7">
        <v>1.0</v>
      </c>
      <c r="D22" t="n" s="7">
        <v>9.0</v>
      </c>
    </row>
    <row r="23">
      <c r="A23" t="s" s="2">
        <v>34</v>
      </c>
      <c r="B23" t="s" s="2">
        <v>35</v>
      </c>
      <c r="C23" t="n" s="5">
        <v>1.0</v>
      </c>
      <c r="D23" t="n" s="5">
        <v>9.0</v>
      </c>
    </row>
    <row r="24">
      <c r="A24" t="s" s="1">
        <v>58</v>
      </c>
      <c r="B24" t="s" s="4">
        <v>59</v>
      </c>
      <c r="C24" t="n" s="1">
        <v>6.0</v>
      </c>
      <c r="D24" t="n" s="1">
        <v>54.36</v>
      </c>
    </row>
    <row r="25"/>
    <row r="26">
      <c r="A26" t="s" s="1">
        <v>61</v>
      </c>
    </row>
    <row r="27">
      <c r="A27" t="s" s="2">
        <v>30</v>
      </c>
      <c r="B27" t="s" s="2">
        <v>31</v>
      </c>
      <c r="C27" t="n" s="5">
        <v>16.0</v>
      </c>
      <c r="D27" t="n" s="5">
        <v>187.6364</v>
      </c>
    </row>
    <row r="28">
      <c r="A28" t="s" s="4">
        <v>44</v>
      </c>
      <c r="B28" t="s" s="4">
        <v>45</v>
      </c>
      <c r="C28" t="n" s="7">
        <v>1.0</v>
      </c>
      <c r="D28" t="n" s="7">
        <v>9.0</v>
      </c>
    </row>
    <row r="29">
      <c r="A29" t="s" s="2">
        <v>40</v>
      </c>
      <c r="B29" t="s" s="2">
        <v>41</v>
      </c>
      <c r="C29" t="n" s="5">
        <v>1.0</v>
      </c>
      <c r="D29" t="n" s="5">
        <v>3.6364</v>
      </c>
    </row>
    <row r="30">
      <c r="A30" t="s" s="4">
        <v>46</v>
      </c>
      <c r="B30" t="s" s="4">
        <v>47</v>
      </c>
      <c r="C30" t="n" s="7">
        <v>1.0</v>
      </c>
      <c r="D30" t="n" s="7">
        <v>3.6364</v>
      </c>
    </row>
    <row r="31">
      <c r="A31" t="s" s="1">
        <v>58</v>
      </c>
      <c r="B31" t="s" s="2">
        <v>59</v>
      </c>
      <c r="C31" t="n" s="1">
        <v>19.0</v>
      </c>
      <c r="D31" t="n" s="1">
        <v>203.91</v>
      </c>
    </row>
    <row r="32"/>
  </sheetData>
  <mergeCells count="8">
    <mergeCell ref="A2:D2"/>
    <mergeCell ref="A3:D3"/>
    <mergeCell ref="A5:D5"/>
    <mergeCell ref="A17:B17"/>
    <mergeCell ref="A19:D19"/>
    <mergeCell ref="A24:B24"/>
    <mergeCell ref="A26:D26"/>
    <mergeCell ref="A31:B3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62</v>
      </c>
      <c r="B1" t="s" s="1">
        <v>63</v>
      </c>
      <c r="C1" t="s" s="1">
        <v>64</v>
      </c>
    </row>
    <row r="2">
      <c r="A2" t="n" s="9">
        <v>3263.0</v>
      </c>
      <c r="B2" s="12" t="n">
        <f>(A2-C2)/C2</f>
        <v>0.0</v>
      </c>
      <c r="C2" t="n" s="9">
        <v>3121.0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2026-01-07T05:09:04Z</dcterms:created>
  <dc:creator>Apache POI</dc:creator>
</cp:coreProperties>
</file>