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<sst xmlns="http://schemas.openxmlformats.org/spreadsheetml/2006/main" count="96" uniqueCount="58">
  <si>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</si>
  <si>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</si>
  <si>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</si>
  <si>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</si>
  <si>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</si>
  <si>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</si>
  <si>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</si>
  <si>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</si>
  <si>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</si>
  <si>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</si>
  <si>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</si>
  <si>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</si>
  <si>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</si>
  <si>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</si>
  <si>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</si>
  <si>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</si>
  <si>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</si>
  <si>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</si>
  <si>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</si>
  <si>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</si>
  <si>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</si>
  <si>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</si>
  <si>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</si>
  <si>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</si>
  <si>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</si>
  <si>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</si>
  <si>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</si>
  <si>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</si>
  <si>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</si>
  <si>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</si>
  <si>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</si>
  <si>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</si>
  <si>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</si>
  <si>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</si>
  <si>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50-004-010-000050</t>
  </si>
  <si>
    <t>Pollo intero piccolo</t>
  </si>
  <si>
    <t>50-004-010-000190</t>
  </si>
  <si>
    <t>Contorno del giorno</t>
  </si>
  <si>
    <t>50-004-010-000120</t>
  </si>
  <si>
    <t>Caesar salad</t>
  </si>
  <si>
    <t>50-004-010-000320</t>
  </si>
  <si>
    <t>Alette di pollo</t>
  </si>
  <si>
    <t>50-004-010-000160</t>
  </si>
  <si>
    <t>Patate</t>
  </si>
  <si>
    <t>50-004-010-000150</t>
  </si>
  <si>
    <t>1/2 Pannocchia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</si>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</sst>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67.7273</v>
      </c>
    </row>
    <row r="7">
      <c r="A7" t="s" s="2">
        <v>7</v>
      </c>
      <c r="B7" t="n" s="5">
        <v>70.8182</v>
      </c>
    </row>
    <row r="8">
      <c r="A8" t="s" s="4">
        <v>8</v>
      </c>
      <c r="B8" t="n" s="7">
        <v>95.7274</v>
      </c>
    </row>
    <row r="9">
      <c r="A9" t="s" s="2">
        <v>9</v>
      </c>
      <c r="B9" t="n" s="5">
        <v>23.4545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12.6364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11.7273</v>
      </c>
    </row>
    <row r="15">
      <c r="A15" t="s" s="2">
        <v>15</v>
      </c>
      <c r="B15" t="n" s="5">
        <v>47.8182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329.91</v>
      </c>
    </row>
    <row r="23">
      <c r="A23" t="s" s="1">
        <v>23</v>
      </c>
      <c r="B23" t="n" s="1">
        <v>781.29</v>
      </c>
    </row>
    <row r="24">
      <c r="A24" t="s" s="1">
        <v>24</v>
      </c>
      <c r="B24" t="n" s="1">
        <v>-57.77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222.8183</v>
      </c>
      <c r="D2" t="n" s="7">
        <v>19.0</v>
      </c>
      <c r="E2" t="n" s="7">
        <v>67.54</v>
      </c>
    </row>
    <row r="3">
      <c r="A3" t="s" s="2">
        <v>32</v>
      </c>
      <c r="B3" t="s" s="2">
        <v>33</v>
      </c>
      <c r="C3" t="n" s="5">
        <v>45.0</v>
      </c>
      <c r="D3" t="n" s="5">
        <v>5.0</v>
      </c>
      <c r="E3" t="n" s="5">
        <v>13.64</v>
      </c>
    </row>
    <row r="4">
      <c r="A4" t="s" s="4">
        <v>34</v>
      </c>
      <c r="B4" t="s" s="4">
        <v>35</v>
      </c>
      <c r="C4" t="n" s="7">
        <v>14.5455</v>
      </c>
      <c r="D4" t="n" s="7">
        <v>1.0</v>
      </c>
      <c r="E4" t="n" s="7">
        <v>4.41</v>
      </c>
    </row>
    <row r="5">
      <c r="A5" t="s" s="2">
        <v>36</v>
      </c>
      <c r="B5" t="s" s="2">
        <v>37</v>
      </c>
      <c r="C5" t="n" s="5">
        <v>13.6364</v>
      </c>
      <c r="D5" t="n" s="5">
        <v>3.0</v>
      </c>
      <c r="E5" t="n" s="5">
        <v>4.13</v>
      </c>
    </row>
    <row r="6">
      <c r="A6" t="s" s="4">
        <v>38</v>
      </c>
      <c r="B6" t="s" s="4">
        <v>39</v>
      </c>
      <c r="C6" t="n" s="7">
        <v>11.7273</v>
      </c>
      <c r="D6" t="n" s="7">
        <v>1.0</v>
      </c>
      <c r="E6" t="n" s="7">
        <v>3.55</v>
      </c>
    </row>
    <row r="7">
      <c r="A7" t="s" s="2">
        <v>40</v>
      </c>
      <c r="B7" t="s" s="2">
        <v>41</v>
      </c>
      <c r="C7" t="n" s="5">
        <v>9.0</v>
      </c>
      <c r="D7" t="n" s="5">
        <v>1.0</v>
      </c>
      <c r="E7" t="n" s="5">
        <v>2.73</v>
      </c>
    </row>
    <row r="8">
      <c r="A8" t="s" s="4">
        <v>42</v>
      </c>
      <c r="B8" t="s" s="4">
        <v>43</v>
      </c>
      <c r="C8" t="n" s="7">
        <v>7.2728</v>
      </c>
      <c r="D8" t="n" s="7">
        <v>2.0</v>
      </c>
      <c r="E8" t="n" s="7">
        <v>2.2</v>
      </c>
    </row>
    <row r="9">
      <c r="A9" t="s" s="2">
        <v>44</v>
      </c>
      <c r="B9" t="s" s="2">
        <v>45</v>
      </c>
      <c r="C9" t="n" s="5">
        <v>5.4545</v>
      </c>
      <c r="D9" t="n" s="5">
        <v>2.0</v>
      </c>
      <c r="E9" t="n" s="5">
        <v>1.65</v>
      </c>
    </row>
    <row r="10">
      <c r="A10" t="s" s="4">
        <v>46</v>
      </c>
      <c r="B10" t="s" s="4">
        <v>47</v>
      </c>
      <c r="C10" t="n" s="7">
        <v>0.4545</v>
      </c>
      <c r="D10" t="n" s="7">
        <v>1.0</v>
      </c>
      <c r="E10" t="n" s="7">
        <v>0.14</v>
      </c>
    </row>
    <row r="11">
      <c r="A11" t="s" s="1">
        <v>48</v>
      </c>
      <c r="B11" s="2"/>
      <c r="C11" t="n" s="1">
        <v>329.91</v>
      </c>
      <c r="D11" t="n" s="1">
        <v>35.0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cols>
    <col min="1" max="1" width="19.359375" customWidth="true" bestFit="true"/>
    <col min="2" max="2" width="24.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30</v>
      </c>
      <c r="B3" t="s" s="2">
        <v>31</v>
      </c>
      <c r="C3" t="n" s="5">
        <v>5.0</v>
      </c>
      <c r="D3" t="n" s="5">
        <v>58.6364</v>
      </c>
    </row>
    <row r="4">
      <c r="A4" t="s" s="4">
        <v>36</v>
      </c>
      <c r="B4" t="s" s="4">
        <v>37</v>
      </c>
      <c r="C4" t="n" s="7">
        <v>2.0</v>
      </c>
      <c r="D4" t="n" s="7">
        <v>9.0909</v>
      </c>
    </row>
    <row r="5">
      <c r="A5" t="s" s="1">
        <v>50</v>
      </c>
      <c r="B5" t="s" s="2">
        <v>51</v>
      </c>
      <c r="C5" t="n" s="1">
        <v>7.0</v>
      </c>
      <c r="D5" t="n" s="1">
        <v>67.73</v>
      </c>
    </row>
    <row r="6"/>
    <row r="7">
      <c r="A7" t="s" s="1">
        <v>52</v>
      </c>
    </row>
    <row r="8">
      <c r="A8" t="s" s="4">
        <v>30</v>
      </c>
      <c r="B8" t="s" s="4">
        <v>31</v>
      </c>
      <c r="C8" t="n" s="7">
        <v>10.0</v>
      </c>
      <c r="D8" t="n" s="7">
        <v>117.2728</v>
      </c>
    </row>
    <row r="9">
      <c r="A9" t="s" s="2">
        <v>32</v>
      </c>
      <c r="B9" t="s" s="2">
        <v>33</v>
      </c>
      <c r="C9" t="n" s="5">
        <v>4.0</v>
      </c>
      <c r="D9" t="n" s="5">
        <v>36.0</v>
      </c>
    </row>
    <row r="10">
      <c r="A10" t="s" s="4">
        <v>44</v>
      </c>
      <c r="B10" t="s" s="4">
        <v>45</v>
      </c>
      <c r="C10" t="n" s="7">
        <v>2.0</v>
      </c>
      <c r="D10" t="n" s="7">
        <v>5.4545</v>
      </c>
    </row>
    <row r="11">
      <c r="A11" t="s" s="2">
        <v>34</v>
      </c>
      <c r="B11" t="s" s="2">
        <v>35</v>
      </c>
      <c r="C11" t="n" s="5">
        <v>1.0</v>
      </c>
      <c r="D11" t="n" s="5">
        <v>14.5455</v>
      </c>
    </row>
    <row r="12">
      <c r="A12" t="s" s="4">
        <v>38</v>
      </c>
      <c r="B12" t="s" s="4">
        <v>39</v>
      </c>
      <c r="C12" t="n" s="7">
        <v>1.0</v>
      </c>
      <c r="D12" t="n" s="7">
        <v>11.7273</v>
      </c>
    </row>
    <row r="13">
      <c r="A13" t="s" s="2">
        <v>36</v>
      </c>
      <c r="B13" t="s" s="2">
        <v>37</v>
      </c>
      <c r="C13" t="n" s="5">
        <v>1.0</v>
      </c>
      <c r="D13" t="n" s="5">
        <v>4.5455</v>
      </c>
    </row>
    <row r="14">
      <c r="A14" t="s" s="4">
        <v>46</v>
      </c>
      <c r="B14" t="s" s="4">
        <v>47</v>
      </c>
      <c r="C14" t="n" s="7">
        <v>1.0</v>
      </c>
      <c r="D14" t="n" s="7">
        <v>0.4545</v>
      </c>
    </row>
    <row r="15">
      <c r="A15" t="s" s="1">
        <v>50</v>
      </c>
      <c r="B15" t="s" s="2">
        <v>51</v>
      </c>
      <c r="C15" t="n" s="1">
        <v>20.0</v>
      </c>
      <c r="D15" t="n" s="1">
        <v>190.0</v>
      </c>
    </row>
    <row r="16"/>
    <row r="17">
      <c r="A17" t="s" s="1">
        <v>53</v>
      </c>
    </row>
    <row r="18">
      <c r="A18" t="s" s="4">
        <v>32</v>
      </c>
      <c r="B18" t="s" s="4">
        <v>33</v>
      </c>
      <c r="C18" t="n" s="7">
        <v>1.0</v>
      </c>
      <c r="D18" t="n" s="7">
        <v>9.0</v>
      </c>
    </row>
    <row r="19">
      <c r="A19" t="s" s="2">
        <v>42</v>
      </c>
      <c r="B19" t="s" s="2">
        <v>43</v>
      </c>
      <c r="C19" t="n" s="5">
        <v>1.0</v>
      </c>
      <c r="D19" t="n" s="5">
        <v>3.6364</v>
      </c>
    </row>
    <row r="20">
      <c r="A20" t="s" s="1">
        <v>50</v>
      </c>
      <c r="B20" t="s" s="4">
        <v>51</v>
      </c>
      <c r="C20" t="n" s="1">
        <v>2.0</v>
      </c>
      <c r="D20" t="n" s="1">
        <v>12.64</v>
      </c>
    </row>
    <row r="21"/>
    <row r="22">
      <c r="A22" t="s" s="1">
        <v>54</v>
      </c>
    </row>
    <row r="23">
      <c r="A23" t="s" s="2">
        <v>30</v>
      </c>
      <c r="B23" t="s" s="2">
        <v>31</v>
      </c>
      <c r="C23" t="n" s="5">
        <v>4.0</v>
      </c>
      <c r="D23" t="n" s="5">
        <v>46.9091</v>
      </c>
    </row>
    <row r="24">
      <c r="A24" t="s" s="4">
        <v>40</v>
      </c>
      <c r="B24" t="s" s="4">
        <v>41</v>
      </c>
      <c r="C24" t="n" s="7">
        <v>1.0</v>
      </c>
      <c r="D24" t="n" s="7">
        <v>9.0</v>
      </c>
    </row>
    <row r="25">
      <c r="A25" t="s" s="2">
        <v>42</v>
      </c>
      <c r="B25" t="s" s="2">
        <v>43</v>
      </c>
      <c r="C25" t="n" s="5">
        <v>1.0</v>
      </c>
      <c r="D25" t="n" s="5">
        <v>3.6364</v>
      </c>
    </row>
    <row r="26">
      <c r="A26" t="s" s="1">
        <v>50</v>
      </c>
      <c r="B26" t="s" s="4">
        <v>51</v>
      </c>
      <c r="C26" t="n" s="1">
        <v>6.0</v>
      </c>
      <c r="D26" t="n" s="1">
        <v>59.55</v>
      </c>
    </row>
    <row r="27"/>
  </sheetData>
  <mergeCells count="8">
    <mergeCell ref="A2:D2"/>
    <mergeCell ref="A5:B5"/>
    <mergeCell ref="A7:D7"/>
    <mergeCell ref="A15:B15"/>
    <mergeCell ref="A17:D17"/>
    <mergeCell ref="A20:B20"/>
    <mergeCell ref="A22:D22"/>
    <mergeCell ref="A26:B2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55</v>
      </c>
      <c r="B1" t="s" s="1">
        <v>56</v>
      </c>
      <c r="C1" t="s" s="1">
        <v>57</v>
      </c>
    </row>
    <row r="2">
      <c r="A2" t="n" s="9">
        <v>2805.0</v>
      </c>
      <c r="B2" s="12" t="n">
        <f>(A2-C2)/C2</f>
        <v>0.0</v>
      </c>
      <c r="C2" t="n" s="9">
        <v>3461.0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2026-06-10T04:12:00Z</dcterms:created>
  <dc:creator>Apache POI</dc:creator>
</cp:coreProperties>
</file>