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<sst xmlns="http://schemas.openxmlformats.org/spreadsheetml/2006/main" count="158" uniqueCount="76">
  <si>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</si>
  <si>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</si>
  <si>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</si>
  <si>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</si>
  <si>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</si>
  <si>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</si>
  <si>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</si>
  <si>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</si>
  <si>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</si>
  <si>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</si>
  <si>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</si>
  <si>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</si>
  <si>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</si>
  <si>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</si>
  <si>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</si>
  <si>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</si>
  <si>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</si>
  <si>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</si>
  <si>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</si>
  <si>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</si>
  <si>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</si>
  <si>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</si>
  <si>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</si>
  <si>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</si>
  <si>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</si>
  <si>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</si>
  <si>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</si>
  <si>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</si>
  <si>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</si>
  <si>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</si>
  <si>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</si>
  <si>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</si>
  <si>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</si>
  <si>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</si>
  <si>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50-004-010-000120</t>
  </si>
  <si>
    <t>Caesar salad</t>
  </si>
  <si>
    <t>50-004-010-000010</t>
  </si>
  <si>
    <t>Gran piatto per 2</t>
  </si>
  <si>
    <t>50-004-010-000030</t>
  </si>
  <si>
    <t>Tagliata di pollo</t>
  </si>
  <si>
    <t>50-004-010-000050</t>
  </si>
  <si>
    <t>Pollo intero piccolo</t>
  </si>
  <si>
    <t>50-004-010-000280</t>
  </si>
  <si>
    <t>Gran brace di pollo</t>
  </si>
  <si>
    <t>50-004-010-000110</t>
  </si>
  <si>
    <t>Pollo alla cacciatora + contorno</t>
  </si>
  <si>
    <t>50-004-010-000160</t>
  </si>
  <si>
    <t>Patate</t>
  </si>
  <si>
    <t>50-004-010-000320</t>
  </si>
  <si>
    <t>Alette di pollo</t>
  </si>
  <si>
    <t>50-004-010-000190</t>
  </si>
  <si>
    <t>Contorno del giorno</t>
  </si>
  <si>
    <t>50-004-010-555555</t>
  </si>
  <si>
    <t xml:space="preserve">Menù Bimbi </t>
  </si>
  <si>
    <t>50-004-010-000580</t>
  </si>
  <si>
    <t>Salsiccia</t>
  </si>
  <si>
    <t>50-004-010-000250</t>
  </si>
  <si>
    <t>Piatto Sagra</t>
  </si>
  <si>
    <t>50-004-010-000170</t>
  </si>
  <si>
    <t>Insalata mista</t>
  </si>
  <si>
    <t>50-004-010-000140</t>
  </si>
  <si>
    <t>Pannocchia</t>
  </si>
  <si>
    <t>50-004-010-000620</t>
  </si>
  <si>
    <t>Pane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</si>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</sst>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79.3637</v>
      </c>
    </row>
    <row r="7">
      <c r="A7" t="s" s="2">
        <v>7</v>
      </c>
      <c r="B7" t="n" s="5">
        <v>523.6365</v>
      </c>
    </row>
    <row r="8">
      <c r="A8" t="s" s="4">
        <v>8</v>
      </c>
      <c r="B8" t="n" s="7">
        <v>640.8184</v>
      </c>
    </row>
    <row r="9">
      <c r="A9" t="s" s="2">
        <v>9</v>
      </c>
      <c r="B9" t="n" s="5">
        <v>263.7273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3.6364</v>
      </c>
    </row>
    <row r="13">
      <c r="A13" t="s" s="2">
        <v>13</v>
      </c>
      <c r="B13" t="n" s="5">
        <v>71.2728</v>
      </c>
    </row>
    <row r="14">
      <c r="A14" t="s" s="4">
        <v>14</v>
      </c>
      <c r="B14" t="n" s="7">
        <v>124.6365</v>
      </c>
    </row>
    <row r="15">
      <c r="A15" t="s" s="2">
        <v>15</v>
      </c>
      <c r="B15" t="n" s="5">
        <v>190.1001</v>
      </c>
    </row>
    <row r="16">
      <c r="A16" t="s" s="4">
        <v>16</v>
      </c>
      <c r="B16" t="n" s="7">
        <v>124.3091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2021.5</v>
      </c>
    </row>
    <row r="23">
      <c r="A23" t="s" s="1">
        <v>23</v>
      </c>
      <c r="B23" t="n" s="1">
        <v>915.13</v>
      </c>
    </row>
    <row r="24">
      <c r="A24" t="s" s="1">
        <v>24</v>
      </c>
      <c r="B24" t="n" s="1">
        <v>120.9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1037.8637</v>
      </c>
      <c r="D2" t="n" s="7">
        <v>89.0</v>
      </c>
      <c r="E2" t="n" s="7">
        <v>51.34</v>
      </c>
    </row>
    <row r="3">
      <c r="A3" t="s" s="2">
        <v>32</v>
      </c>
      <c r="B3" t="s" s="2">
        <v>33</v>
      </c>
      <c r="C3" t="n" s="5">
        <v>135.0</v>
      </c>
      <c r="D3" t="n" s="5">
        <v>15.0</v>
      </c>
      <c r="E3" t="n" s="5">
        <v>6.68</v>
      </c>
    </row>
    <row r="4">
      <c r="A4" t="s" s="4">
        <v>34</v>
      </c>
      <c r="B4" t="s" s="4">
        <v>35</v>
      </c>
      <c r="C4" t="n" s="7">
        <v>129.0001</v>
      </c>
      <c r="D4" t="n" s="7">
        <v>11.0</v>
      </c>
      <c r="E4" t="n" s="7">
        <v>6.38</v>
      </c>
    </row>
    <row r="5">
      <c r="A5" t="s" s="2">
        <v>36</v>
      </c>
      <c r="B5" t="s" s="2">
        <v>37</v>
      </c>
      <c r="C5" t="n" s="5">
        <v>118.1819</v>
      </c>
      <c r="D5" t="n" s="5">
        <v>5.0</v>
      </c>
      <c r="E5" t="n" s="5">
        <v>5.85</v>
      </c>
    </row>
    <row r="6">
      <c r="A6" t="s" s="4">
        <v>38</v>
      </c>
      <c r="B6" t="s" s="4">
        <v>39</v>
      </c>
      <c r="C6" t="n" s="7">
        <v>105.5455</v>
      </c>
      <c r="D6" t="n" s="7">
        <v>9.0</v>
      </c>
      <c r="E6" t="n" s="7">
        <v>5.22</v>
      </c>
    </row>
    <row r="7">
      <c r="A7" t="s" s="2">
        <v>40</v>
      </c>
      <c r="B7" t="s" s="2">
        <v>41</v>
      </c>
      <c r="C7" t="n" s="5">
        <v>87.2728</v>
      </c>
      <c r="D7" t="n" s="5">
        <v>6.0</v>
      </c>
      <c r="E7" t="n" s="5">
        <v>4.32</v>
      </c>
    </row>
    <row r="8">
      <c r="A8" t="s" s="4">
        <v>42</v>
      </c>
      <c r="B8" t="s" s="4">
        <v>43</v>
      </c>
      <c r="C8" t="n" s="7">
        <v>87.2728</v>
      </c>
      <c r="D8" t="n" s="7">
        <v>4.0</v>
      </c>
      <c r="E8" t="n" s="7">
        <v>4.32</v>
      </c>
    </row>
    <row r="9">
      <c r="A9" t="s" s="2">
        <v>44</v>
      </c>
      <c r="B9" t="s" s="2">
        <v>45</v>
      </c>
      <c r="C9" t="n" s="5">
        <v>82.091</v>
      </c>
      <c r="D9" t="n" s="5">
        <v>7.0</v>
      </c>
      <c r="E9" t="n" s="5">
        <v>4.06</v>
      </c>
    </row>
    <row r="10">
      <c r="A10" t="s" s="4">
        <v>46</v>
      </c>
      <c r="B10" t="s" s="4">
        <v>47</v>
      </c>
      <c r="C10" t="n" s="7">
        <v>80.0001</v>
      </c>
      <c r="D10" t="n" s="7">
        <v>22.0</v>
      </c>
      <c r="E10" t="n" s="7">
        <v>3.96</v>
      </c>
    </row>
    <row r="11">
      <c r="A11" t="s" s="2">
        <v>48</v>
      </c>
      <c r="B11" t="s" s="2">
        <v>49</v>
      </c>
      <c r="C11" t="n" s="5">
        <v>63.0</v>
      </c>
      <c r="D11" t="n" s="5">
        <v>7.0</v>
      </c>
      <c r="E11" t="n" s="5">
        <v>3.12</v>
      </c>
    </row>
    <row r="12">
      <c r="A12" t="s" s="4">
        <v>50</v>
      </c>
      <c r="B12" t="s" s="4">
        <v>51</v>
      </c>
      <c r="C12" t="n" s="7">
        <v>36.3637</v>
      </c>
      <c r="D12" t="n" s="7">
        <v>8.0</v>
      </c>
      <c r="E12" t="n" s="7">
        <v>1.8</v>
      </c>
    </row>
    <row r="13">
      <c r="A13" t="s" s="2">
        <v>52</v>
      </c>
      <c r="B13" t="s" s="2">
        <v>53</v>
      </c>
      <c r="C13" t="n" s="5">
        <v>28.7273</v>
      </c>
      <c r="D13" t="n" s="5">
        <v>4.0</v>
      </c>
      <c r="E13" t="n" s="5">
        <v>1.42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0.49</v>
      </c>
    </row>
    <row r="15">
      <c r="A15" t="s" s="2">
        <v>56</v>
      </c>
      <c r="B15" t="s" s="2">
        <v>57</v>
      </c>
      <c r="C15" t="n" s="5">
        <v>9.9091</v>
      </c>
      <c r="D15" t="n" s="5">
        <v>1.0</v>
      </c>
      <c r="E15" t="n" s="5">
        <v>0.49</v>
      </c>
    </row>
    <row r="16">
      <c r="A16" t="s" s="4">
        <v>58</v>
      </c>
      <c r="B16" t="s" s="4">
        <v>59</v>
      </c>
      <c r="C16" t="n" s="7">
        <v>5.4546</v>
      </c>
      <c r="D16" t="n" s="7">
        <v>2.0</v>
      </c>
      <c r="E16" t="n" s="7">
        <v>0.27</v>
      </c>
    </row>
    <row r="17">
      <c r="A17" t="s" s="2">
        <v>60</v>
      </c>
      <c r="B17" t="s" s="2">
        <v>61</v>
      </c>
      <c r="C17" t="n" s="5">
        <v>4.5455</v>
      </c>
      <c r="D17" t="n" s="5">
        <v>1.0</v>
      </c>
      <c r="E17" t="n" s="5">
        <v>0.22</v>
      </c>
    </row>
    <row r="18">
      <c r="A18" t="s" s="4">
        <v>62</v>
      </c>
      <c r="B18" t="s" s="4">
        <v>63</v>
      </c>
      <c r="C18" t="n" s="7">
        <v>0.9091</v>
      </c>
      <c r="D18" t="n" s="7">
        <v>2.0</v>
      </c>
      <c r="E18" t="n" s="7">
        <v>0.04</v>
      </c>
    </row>
    <row r="19">
      <c r="A19" t="s" s="2">
        <v>64</v>
      </c>
      <c r="B19" t="s" s="2">
        <v>65</v>
      </c>
      <c r="C19" t="n" s="5">
        <v>0.4545</v>
      </c>
      <c r="D19" t="n" s="5">
        <v>1.0</v>
      </c>
      <c r="E19" t="n" s="5">
        <v>0.02</v>
      </c>
    </row>
    <row r="20">
      <c r="A20" t="s" s="1">
        <v>66</v>
      </c>
      <c r="B20" s="4"/>
      <c r="C20" t="n" s="1">
        <v>2021.5</v>
      </c>
      <c r="D20" t="n" s="1">
        <v>195.0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4.0</v>
      </c>
      <c r="D3" t="n" s="5">
        <v>46.9091</v>
      </c>
    </row>
    <row r="4">
      <c r="A4" t="s" s="4">
        <v>44</v>
      </c>
      <c r="B4" t="s" s="4">
        <v>45</v>
      </c>
      <c r="C4" t="n" s="7">
        <v>1.0</v>
      </c>
      <c r="D4" t="n" s="7">
        <v>11.7273</v>
      </c>
    </row>
    <row r="5">
      <c r="A5" t="s" s="2">
        <v>34</v>
      </c>
      <c r="B5" t="s" s="2">
        <v>35</v>
      </c>
      <c r="C5" t="n" s="5">
        <v>1.0</v>
      </c>
      <c r="D5" t="n" s="5">
        <v>11.7273</v>
      </c>
    </row>
    <row r="6">
      <c r="A6" t="s" s="4">
        <v>32</v>
      </c>
      <c r="B6" t="s" s="4">
        <v>33</v>
      </c>
      <c r="C6" t="n" s="7">
        <v>1.0</v>
      </c>
      <c r="D6" t="n" s="7">
        <v>9.0</v>
      </c>
    </row>
    <row r="7">
      <c r="A7" t="s" s="1">
        <v>68</v>
      </c>
      <c r="B7" t="s" s="2">
        <v>69</v>
      </c>
      <c r="C7" t="n" s="1">
        <v>7.0</v>
      </c>
      <c r="D7" t="n" s="1">
        <v>79.36</v>
      </c>
    </row>
    <row r="8"/>
    <row r="9">
      <c r="A9" t="s" s="1">
        <v>70</v>
      </c>
    </row>
    <row r="10">
      <c r="A10" t="s" s="4">
        <v>30</v>
      </c>
      <c r="B10" t="s" s="4">
        <v>31</v>
      </c>
      <c r="C10" t="n" s="7">
        <v>59.0</v>
      </c>
      <c r="D10" t="n" s="7">
        <v>691.9091</v>
      </c>
    </row>
    <row r="11">
      <c r="A11" t="s" s="2">
        <v>46</v>
      </c>
      <c r="B11" t="s" s="2">
        <v>47</v>
      </c>
      <c r="C11" t="n" s="5">
        <v>16.0</v>
      </c>
      <c r="D11" t="n" s="5">
        <v>58.1818</v>
      </c>
    </row>
    <row r="12">
      <c r="A12" t="s" s="4">
        <v>34</v>
      </c>
      <c r="B12" t="s" s="4">
        <v>35</v>
      </c>
      <c r="C12" t="n" s="7">
        <v>9.0</v>
      </c>
      <c r="D12" t="n" s="7">
        <v>105.5455</v>
      </c>
    </row>
    <row r="13">
      <c r="A13" t="s" s="2">
        <v>32</v>
      </c>
      <c r="B13" t="s" s="2">
        <v>33</v>
      </c>
      <c r="C13" t="n" s="5">
        <v>9.0</v>
      </c>
      <c r="D13" t="n" s="5">
        <v>81.0</v>
      </c>
    </row>
    <row r="14">
      <c r="A14" t="s" s="4">
        <v>38</v>
      </c>
      <c r="B14" t="s" s="4">
        <v>39</v>
      </c>
      <c r="C14" t="n" s="7">
        <v>8.0</v>
      </c>
      <c r="D14" t="n" s="7">
        <v>93.8182</v>
      </c>
    </row>
    <row r="15">
      <c r="A15" t="s" s="2">
        <v>50</v>
      </c>
      <c r="B15" t="s" s="2">
        <v>51</v>
      </c>
      <c r="C15" t="n" s="5">
        <v>8.0</v>
      </c>
      <c r="D15" t="n" s="5">
        <v>36.3637</v>
      </c>
    </row>
    <row r="16">
      <c r="A16" t="s" s="4">
        <v>40</v>
      </c>
      <c r="B16" t="s" s="4">
        <v>41</v>
      </c>
      <c r="C16" t="n" s="7">
        <v>5.0</v>
      </c>
      <c r="D16" t="n" s="7">
        <v>72.7273</v>
      </c>
    </row>
    <row r="17">
      <c r="A17" t="s" s="2">
        <v>48</v>
      </c>
      <c r="B17" t="s" s="2">
        <v>49</v>
      </c>
      <c r="C17" t="n" s="5">
        <v>5.0</v>
      </c>
      <c r="D17" t="n" s="5">
        <v>45.0</v>
      </c>
    </row>
    <row r="18">
      <c r="A18" t="s" s="4">
        <v>36</v>
      </c>
      <c r="B18" t="s" s="4">
        <v>37</v>
      </c>
      <c r="C18" t="n" s="7">
        <v>4.0</v>
      </c>
      <c r="D18" t="n" s="7">
        <v>94.5455</v>
      </c>
    </row>
    <row r="19">
      <c r="A19" t="s" s="2">
        <v>42</v>
      </c>
      <c r="B19" t="s" s="2">
        <v>43</v>
      </c>
      <c r="C19" t="n" s="5">
        <v>4.0</v>
      </c>
      <c r="D19" t="n" s="5">
        <v>87.2728</v>
      </c>
    </row>
    <row r="20">
      <c r="A20" t="s" s="4">
        <v>44</v>
      </c>
      <c r="B20" t="s" s="4">
        <v>45</v>
      </c>
      <c r="C20" t="n" s="7">
        <v>2.0</v>
      </c>
      <c r="D20" t="n" s="7">
        <v>23.4546</v>
      </c>
    </row>
    <row r="21">
      <c r="A21" t="s" s="2">
        <v>58</v>
      </c>
      <c r="B21" t="s" s="2">
        <v>59</v>
      </c>
      <c r="C21" t="n" s="5">
        <v>2.0</v>
      </c>
      <c r="D21" t="n" s="5">
        <v>5.4546</v>
      </c>
    </row>
    <row r="22">
      <c r="A22" t="s" s="4">
        <v>62</v>
      </c>
      <c r="B22" t="s" s="4">
        <v>63</v>
      </c>
      <c r="C22" t="n" s="7">
        <v>2.0</v>
      </c>
      <c r="D22" t="n" s="7">
        <v>0.9091</v>
      </c>
    </row>
    <row r="23">
      <c r="A23" t="s" s="2">
        <v>54</v>
      </c>
      <c r="B23" t="s" s="2">
        <v>55</v>
      </c>
      <c r="C23" t="n" s="5">
        <v>1.0</v>
      </c>
      <c r="D23" t="n" s="5">
        <v>9.9091</v>
      </c>
    </row>
    <row r="24">
      <c r="A24" t="s" s="4">
        <v>56</v>
      </c>
      <c r="B24" t="s" s="4">
        <v>57</v>
      </c>
      <c r="C24" t="n" s="7">
        <v>1.0</v>
      </c>
      <c r="D24" t="n" s="7">
        <v>9.9091</v>
      </c>
    </row>
    <row r="25">
      <c r="A25" t="s" s="2">
        <v>52</v>
      </c>
      <c r="B25" t="s" s="2">
        <v>53</v>
      </c>
      <c r="C25" t="n" s="5">
        <v>1.0</v>
      </c>
      <c r="D25" t="n" s="5">
        <v>7.1818</v>
      </c>
    </row>
    <row r="26">
      <c r="A26" t="s" s="4">
        <v>60</v>
      </c>
      <c r="B26" t="s" s="4">
        <v>61</v>
      </c>
      <c r="C26" t="n" s="7">
        <v>1.0</v>
      </c>
      <c r="D26" t="n" s="7">
        <v>4.5455</v>
      </c>
    </row>
    <row r="27">
      <c r="A27" t="s" s="2">
        <v>64</v>
      </c>
      <c r="B27" t="s" s="2">
        <v>65</v>
      </c>
      <c r="C27" t="n" s="5">
        <v>1.0</v>
      </c>
      <c r="D27" t="n" s="5">
        <v>0.4545</v>
      </c>
    </row>
    <row r="28">
      <c r="A28" t="s" s="1">
        <v>68</v>
      </c>
      <c r="B28" t="s" s="4">
        <v>69</v>
      </c>
      <c r="C28" t="n" s="1">
        <v>138.0</v>
      </c>
      <c r="D28" t="n" s="1">
        <v>1428.18</v>
      </c>
    </row>
    <row r="29"/>
    <row r="30">
      <c r="A30" t="s" s="1">
        <v>71</v>
      </c>
    </row>
    <row r="31">
      <c r="A31" t="s" s="2">
        <v>30</v>
      </c>
      <c r="B31" t="s" s="2">
        <v>31</v>
      </c>
      <c r="C31" t="n" s="5">
        <v>4.0</v>
      </c>
      <c r="D31" t="n" s="5">
        <v>46.9091</v>
      </c>
    </row>
    <row r="32">
      <c r="A32" t="s" s="4">
        <v>46</v>
      </c>
      <c r="B32" t="s" s="4">
        <v>47</v>
      </c>
      <c r="C32" t="n" s="7">
        <v>2.0</v>
      </c>
      <c r="D32" t="n" s="7">
        <v>7.2728</v>
      </c>
    </row>
    <row r="33">
      <c r="A33" t="s" s="2">
        <v>44</v>
      </c>
      <c r="B33" t="s" s="2">
        <v>45</v>
      </c>
      <c r="C33" t="n" s="5">
        <v>1.0</v>
      </c>
      <c r="D33" t="n" s="5">
        <v>11.7273</v>
      </c>
    </row>
    <row r="34">
      <c r="A34" t="s" s="4">
        <v>32</v>
      </c>
      <c r="B34" t="s" s="4">
        <v>33</v>
      </c>
      <c r="C34" t="n" s="7">
        <v>1.0</v>
      </c>
      <c r="D34" t="n" s="7">
        <v>9.0</v>
      </c>
    </row>
    <row r="35">
      <c r="A35" t="s" s="1">
        <v>68</v>
      </c>
      <c r="B35" t="s" s="2">
        <v>69</v>
      </c>
      <c r="C35" t="n" s="1">
        <v>8.0</v>
      </c>
      <c r="D35" t="n" s="1">
        <v>74.91</v>
      </c>
    </row>
    <row r="36"/>
    <row r="37">
      <c r="A37" t="s" s="1">
        <v>72</v>
      </c>
    </row>
    <row r="38">
      <c r="A38" t="s" s="4">
        <v>30</v>
      </c>
      <c r="B38" t="s" s="4">
        <v>31</v>
      </c>
      <c r="C38" t="n" s="7">
        <v>22.0</v>
      </c>
      <c r="D38" t="n" s="7">
        <v>252.1364</v>
      </c>
    </row>
    <row r="39">
      <c r="A39" t="s" s="2">
        <v>32</v>
      </c>
      <c r="B39" t="s" s="2">
        <v>33</v>
      </c>
      <c r="C39" t="n" s="5">
        <v>4.0</v>
      </c>
      <c r="D39" t="n" s="5">
        <v>36.0</v>
      </c>
    </row>
    <row r="40">
      <c r="A40" t="s" s="4">
        <v>46</v>
      </c>
      <c r="B40" t="s" s="4">
        <v>47</v>
      </c>
      <c r="C40" t="n" s="7">
        <v>4.0</v>
      </c>
      <c r="D40" t="n" s="7">
        <v>14.5455</v>
      </c>
    </row>
    <row r="41">
      <c r="A41" t="s" s="2">
        <v>44</v>
      </c>
      <c r="B41" t="s" s="2">
        <v>45</v>
      </c>
      <c r="C41" t="n" s="5">
        <v>3.0</v>
      </c>
      <c r="D41" t="n" s="5">
        <v>35.1818</v>
      </c>
    </row>
    <row r="42">
      <c r="A42" t="s" s="4">
        <v>52</v>
      </c>
      <c r="B42" t="s" s="4">
        <v>53</v>
      </c>
      <c r="C42" t="n" s="7">
        <v>3.0</v>
      </c>
      <c r="D42" t="n" s="7">
        <v>21.5455</v>
      </c>
    </row>
    <row r="43">
      <c r="A43" t="s" s="2">
        <v>48</v>
      </c>
      <c r="B43" t="s" s="2">
        <v>49</v>
      </c>
      <c r="C43" t="n" s="5">
        <v>2.0</v>
      </c>
      <c r="D43" t="n" s="5">
        <v>18.0</v>
      </c>
    </row>
    <row r="44">
      <c r="A44" t="s" s="4">
        <v>36</v>
      </c>
      <c r="B44" t="s" s="4">
        <v>37</v>
      </c>
      <c r="C44" t="n" s="7">
        <v>1.0</v>
      </c>
      <c r="D44" t="n" s="7">
        <v>23.6364</v>
      </c>
    </row>
    <row r="45">
      <c r="A45" t="s" s="2">
        <v>40</v>
      </c>
      <c r="B45" t="s" s="2">
        <v>41</v>
      </c>
      <c r="C45" t="n" s="5">
        <v>1.0</v>
      </c>
      <c r="D45" t="n" s="5">
        <v>14.5455</v>
      </c>
    </row>
    <row r="46">
      <c r="A46" t="s" s="4">
        <v>38</v>
      </c>
      <c r="B46" t="s" s="4">
        <v>39</v>
      </c>
      <c r="C46" t="n" s="7">
        <v>1.0</v>
      </c>
      <c r="D46" t="n" s="7">
        <v>11.7273</v>
      </c>
    </row>
    <row r="47">
      <c r="A47" t="s" s="2">
        <v>34</v>
      </c>
      <c r="B47" t="s" s="2">
        <v>35</v>
      </c>
      <c r="C47" t="n" s="5">
        <v>1.0</v>
      </c>
      <c r="D47" t="n" s="5">
        <v>11.7273</v>
      </c>
    </row>
    <row r="48">
      <c r="A48" t="s" s="1">
        <v>68</v>
      </c>
      <c r="B48" t="s" s="4">
        <v>69</v>
      </c>
      <c r="C48" t="n" s="1">
        <v>42.0</v>
      </c>
      <c r="D48" t="n" s="1">
        <v>439.05</v>
      </c>
    </row>
    <row r="49"/>
  </sheetData>
  <mergeCells count="8">
    <mergeCell ref="A2:D2"/>
    <mergeCell ref="A7:B7"/>
    <mergeCell ref="A9:D9"/>
    <mergeCell ref="A28:B28"/>
    <mergeCell ref="A30:D30"/>
    <mergeCell ref="A35:B35"/>
    <mergeCell ref="A37:D37"/>
    <mergeCell ref="A48:B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5333.0</v>
      </c>
      <c r="B2" s="12" t="n">
        <f>(A2-C2)/C2</f>
        <v>0.0</v>
      </c>
      <c r="C2" t="n" s="9">
        <v>3242.0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2026-06-15T10:28:25Z</dcterms:created>
  <dc:creator>Apache POI</dc:creator>
</cp:coreProperties>
</file>