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<sst xmlns="http://schemas.openxmlformats.org/spreadsheetml/2006/main" count="113" uniqueCount="82">
  <si>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</si>
  <si>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</si>
  <si>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</si>
  <si>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</si>
  <si>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</si>
  <si>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</si>
  <si>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</si>
  <si>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</si>
  <si>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</si>
  <si>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50-004-010-000160</t>
  </si>
  <si>
    <t>Patate</t>
  </si>
  <si>
    <t>50-004-010-000190</t>
  </si>
  <si>
    <t>Contorno del giorno</t>
  </si>
  <si>
    <t>50-004-010-000120</t>
  </si>
  <si>
    <t>Caesar salad</t>
  </si>
  <si>
    <t>50-004-010-000320</t>
  </si>
  <si>
    <t>Alette di pollo</t>
  </si>
  <si>
    <t>50-004-010-000030</t>
  </si>
  <si>
    <t>Tagliata di pollo</t>
  </si>
  <si>
    <t>50-004-010-000050</t>
  </si>
  <si>
    <t>Pollo intero piccolo</t>
  </si>
  <si>
    <t>50-004-010-000110</t>
  </si>
  <si>
    <t>Pollo alla cacciatora + contorno</t>
  </si>
  <si>
    <t>50-004-010-000170</t>
  </si>
  <si>
    <t>Insalata mista</t>
  </si>
  <si>
    <t>50-004-010-000150</t>
  </si>
  <si>
    <t>1/2 Pannocchia</t>
  </si>
  <si>
    <t>50-004-010-555555</t>
  </si>
  <si>
    <t xml:space="preserve">Menù Bimbi </t>
  </si>
  <si>
    <t>50-004-010-000100</t>
  </si>
  <si>
    <t>Cosce di pollo</t>
  </si>
  <si>
    <t>50-004-010-000010</t>
  </si>
  <si>
    <t>Gran piatto per 2</t>
  </si>
  <si>
    <t>50-004-010-000140</t>
  </si>
  <si>
    <t>Pannocchia</t>
  </si>
  <si>
    <t>50-004-010-000580</t>
  </si>
  <si>
    <t>Salsiccia</t>
  </si>
  <si>
    <t>50-004-010-000710</t>
  </si>
  <si>
    <t>Take Away</t>
  </si>
  <si>
    <t>50-004-010-000280</t>
  </si>
  <si>
    <t>Gran brace di pollo</t>
  </si>
  <si>
    <t>50-004-010-000250</t>
  </si>
  <si>
    <t>Piatto Sagra</t>
  </si>
  <si>
    <t>50-004-010-000380</t>
  </si>
  <si>
    <t>Piatto del giorno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</si>
  <si>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</si>
  <si>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</si>
  <si>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</si>
  <si>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</si>
  <si>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</si>
  <si>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</si>
  <si>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</si>
  <si>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</si>
  <si>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</si>
  <si>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</si>
  <si>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</si>
  <si>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</si>
  <si>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</si>
  <si>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</si>
  <si>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</si>
  <si>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</si>
  <si>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</si>
  <si>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</si>
  <si>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</si>
  <si>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</si>
  <si>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</si>
  <si>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</si>
  <si>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</si>
  <si>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</si>
  <si>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</si>
  <si>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</si>
  <si>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</si>
  <si>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</si>
  <si>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</si>
  <si>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</si>
  <si>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</si>
  <si>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</si>
  <si>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</si>
  <si>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</si>
  <si>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</si>
  <si>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(26/05/2025-01/06/2025)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</si>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</sst>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23.4546</c:v>
                </c:pt>
                <c:pt idx="5">
                  <c:v>178.8183</c:v>
                </c:pt>
                <c:pt idx="6">
                  <c:v>115.4727</c:v>
                </c:pt>
                <c:pt idx="7">
                  <c:v>93.8182</c:v>
                </c:pt>
                <c:pt idx="8">
                  <c:v>8.1819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35.1818</c:v>
                </c:pt>
                <c:pt idx="5">
                  <c:v>147.9</c:v>
                </c:pt>
                <c:pt idx="6">
                  <c:v>154.2728</c:v>
                </c:pt>
                <c:pt idx="7">
                  <c:v>147.0001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11.7273</c:v>
                </c:pt>
                <c:pt idx="13">
                  <c:v>35.1818</c:v>
                </c:pt>
                <c:pt idx="14">
                  <c:v>83.0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107.3637</c:v>
                </c:pt>
                <c:pt idx="6">
                  <c:v>160.6364</c:v>
                </c:pt>
                <c:pt idx="7">
                  <c:v>13.0182</c:v>
                </c:pt>
                <c:pt idx="8">
                  <c:v>24.7455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34.0091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18.1819</c:v>
                </c:pt>
                <c:pt idx="5">
                  <c:v>111.8182</c:v>
                </c:pt>
                <c:pt idx="6">
                  <c:v>130.9273</c:v>
                </c:pt>
                <c:pt idx="7">
                  <c:v>35.1818</c:v>
                </c:pt>
                <c:pt idx="8">
                  <c:v>31.6364</c:v>
                </c:pt>
                <c:pt idx="9">
                  <c:v>24.5455</c:v>
                </c:pt>
                <c:pt idx="10">
                  <c:v>14.5455</c:v>
                </c:pt>
                <c:pt idx="11">
                  <c:v>14.5455</c:v>
                </c:pt>
                <c:pt idx="12">
                  <c:v>0.0</c:v>
                </c:pt>
                <c:pt idx="13">
                  <c:v>11.7273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2.1818</c:v>
                </c:pt>
                <c:pt idx="5">
                  <c:v>162.3637</c:v>
                </c:pt>
                <c:pt idx="6">
                  <c:v>77.5636</c:v>
                </c:pt>
                <c:pt idx="7">
                  <c:v>28.9092</c:v>
                </c:pt>
                <c:pt idx="8">
                  <c:v>65.9091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9.0</c:v>
                </c:pt>
                <c:pt idx="13">
                  <c:v>61.3638</c:v>
                </c:pt>
                <c:pt idx="14">
                  <c:v>11.7273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65.8181</c:v>
                </c:pt>
                <c:pt idx="5">
                  <c:v>464.909</c:v>
                </c:pt>
                <c:pt idx="6">
                  <c:v>460.7455</c:v>
                </c:pt>
                <c:pt idx="7">
                  <c:v>267.2728</c:v>
                </c:pt>
                <c:pt idx="8">
                  <c:v>28.0</c:v>
                </c:pt>
                <c:pt idx="9">
                  <c:v>62.3637</c:v>
                </c:pt>
                <c:pt idx="10">
                  <c:v>25.2</c:v>
                </c:pt>
                <c:pt idx="11">
                  <c:v>39.6364</c:v>
                </c:pt>
                <c:pt idx="12">
                  <c:v>79.3636</c:v>
                </c:pt>
                <c:pt idx="13">
                  <c:v>25.2728</c:v>
                </c:pt>
                <c:pt idx="14">
                  <c:v>129.9092</c:v>
                </c:pt>
                <c:pt idx="15">
                  <c:v>18.0909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14.5455</c:v>
                </c:pt>
                <c:pt idx="5">
                  <c:v>99.3637</c:v>
                </c:pt>
                <c:pt idx="6">
                  <c:v>461.3636</c:v>
                </c:pt>
                <c:pt idx="7">
                  <c:v>89.2728</c:v>
                </c:pt>
                <c:pt idx="8">
                  <c:v>46.9091</c:v>
                </c:pt>
                <c:pt idx="9">
                  <c:v>0.0</c:v>
                </c:pt>
                <c:pt idx="10">
                  <c:v>26.1819</c:v>
                </c:pt>
                <c:pt idx="11">
                  <c:v>28.3637</c:v>
                </c:pt>
                <c:pt idx="12">
                  <c:v>67.6363</c:v>
                </c:pt>
                <c:pt idx="13">
                  <c:v>122.9272</c:v>
                </c:pt>
                <c:pt idx="14">
                  <c:v>95.2001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23.4546</c:v>
                </c:pt>
                <c:pt idx="1">
                  <c:v>35.1818</c:v>
                </c:pt>
                <c:pt idx="2">
                  <c:v>0.0</c:v>
                </c:pt>
                <c:pt idx="3">
                  <c:v>18.1819</c:v>
                </c:pt>
                <c:pt idx="4">
                  <c:v>2.1818</c:v>
                </c:pt>
                <c:pt idx="5">
                  <c:v>65.8181</c:v>
                </c:pt>
                <c:pt idx="6">
                  <c:v>14.5455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178.8183</c:v>
                </c:pt>
                <c:pt idx="1">
                  <c:v>147.9</c:v>
                </c:pt>
                <c:pt idx="2">
                  <c:v>107.3637</c:v>
                </c:pt>
                <c:pt idx="3">
                  <c:v>111.8182</c:v>
                </c:pt>
                <c:pt idx="4">
                  <c:v>162.3637</c:v>
                </c:pt>
                <c:pt idx="5">
                  <c:v>464.909</c:v>
                </c:pt>
                <c:pt idx="6">
                  <c:v>99.3637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115.4727</c:v>
                </c:pt>
                <c:pt idx="1">
                  <c:v>154.2728</c:v>
                </c:pt>
                <c:pt idx="2">
                  <c:v>160.6364</c:v>
                </c:pt>
                <c:pt idx="3">
                  <c:v>130.9273</c:v>
                </c:pt>
                <c:pt idx="4">
                  <c:v>77.5636</c:v>
                </c:pt>
                <c:pt idx="5">
                  <c:v>460.7455</c:v>
                </c:pt>
                <c:pt idx="6">
                  <c:v>461.3636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93.8182</c:v>
                </c:pt>
                <c:pt idx="1">
                  <c:v>147.0001</c:v>
                </c:pt>
                <c:pt idx="2">
                  <c:v>13.0182</c:v>
                </c:pt>
                <c:pt idx="3">
                  <c:v>35.1818</c:v>
                </c:pt>
                <c:pt idx="4">
                  <c:v>28.9092</c:v>
                </c:pt>
                <c:pt idx="5">
                  <c:v>267.2728</c:v>
                </c:pt>
                <c:pt idx="6">
                  <c:v>89.2728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8.1819</c:v>
                </c:pt>
                <c:pt idx="1">
                  <c:v>0.0</c:v>
                </c:pt>
                <c:pt idx="2">
                  <c:v>24.7455</c:v>
                </c:pt>
                <c:pt idx="3">
                  <c:v>31.6364</c:v>
                </c:pt>
                <c:pt idx="4">
                  <c:v>65.9091</c:v>
                </c:pt>
                <c:pt idx="5">
                  <c:v>28.0</c:v>
                </c:pt>
                <c:pt idx="6">
                  <c:v>46.9091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24.5455</c:v>
                </c:pt>
                <c:pt idx="4">
                  <c:v>0.0</c:v>
                </c:pt>
                <c:pt idx="5">
                  <c:v>62.3637</c:v>
                </c:pt>
                <c:pt idx="6">
                  <c:v>0.0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14.5455</c:v>
                </c:pt>
                <c:pt idx="4">
                  <c:v>0.0</c:v>
                </c:pt>
                <c:pt idx="5">
                  <c:v>25.2</c:v>
                </c:pt>
                <c:pt idx="6">
                  <c:v>26.1819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14.5455</c:v>
                </c:pt>
                <c:pt idx="4">
                  <c:v>0.0</c:v>
                </c:pt>
                <c:pt idx="5">
                  <c:v>39.6364</c:v>
                </c:pt>
                <c:pt idx="6">
                  <c:v>28.3637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11.7273</c:v>
                </c:pt>
                <c:pt idx="2">
                  <c:v>0.0</c:v>
                </c:pt>
                <c:pt idx="3">
                  <c:v>0.0</c:v>
                </c:pt>
                <c:pt idx="4">
                  <c:v>9.0</c:v>
                </c:pt>
                <c:pt idx="5">
                  <c:v>79.3636</c:v>
                </c:pt>
                <c:pt idx="6">
                  <c:v>67.6363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35.1818</c:v>
                </c:pt>
                <c:pt idx="2">
                  <c:v>34.0091</c:v>
                </c:pt>
                <c:pt idx="3">
                  <c:v>11.7273</c:v>
                </c:pt>
                <c:pt idx="4">
                  <c:v>61.3638</c:v>
                </c:pt>
                <c:pt idx="5">
                  <c:v>25.2728</c:v>
                </c:pt>
                <c:pt idx="6">
                  <c:v>122.9272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83.0</c:v>
                </c:pt>
                <c:pt idx="2">
                  <c:v>0.0</c:v>
                </c:pt>
                <c:pt idx="3">
                  <c:v>0.0</c:v>
                </c:pt>
                <c:pt idx="4">
                  <c:v>11.7273</c:v>
                </c:pt>
                <c:pt idx="5">
                  <c:v>129.9092</c:v>
                </c:pt>
                <c:pt idx="6">
                  <c:v>95.2001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18.0909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2822.7546</v>
      </c>
      <c r="D2" t="n" s="7">
        <v>241.0</v>
      </c>
      <c r="E2" t="n" s="7">
        <v>57.56</v>
      </c>
    </row>
    <row r="3">
      <c r="A3" t="s" s="2">
        <v>7</v>
      </c>
      <c r="B3" t="s" s="2">
        <v>8</v>
      </c>
      <c r="C3" t="n" s="5">
        <v>503.9818</v>
      </c>
      <c r="D3" t="n" s="5">
        <v>57.0</v>
      </c>
      <c r="E3" t="n" s="5">
        <v>10.28</v>
      </c>
    </row>
    <row r="4">
      <c r="A4" t="s" s="4">
        <v>9</v>
      </c>
      <c r="B4" t="s" s="4">
        <v>10</v>
      </c>
      <c r="C4" t="n" s="7">
        <v>152.7186</v>
      </c>
      <c r="D4" t="n" s="7">
        <v>42.0</v>
      </c>
      <c r="E4" t="n" s="7">
        <v>3.11</v>
      </c>
    </row>
    <row r="5">
      <c r="A5" t="s" s="2">
        <v>11</v>
      </c>
      <c r="B5" t="s" s="2">
        <v>12</v>
      </c>
      <c r="C5" t="n" s="5">
        <v>131.8186</v>
      </c>
      <c r="D5" t="n" s="5">
        <v>29.0</v>
      </c>
      <c r="E5" t="n" s="5">
        <v>2.69</v>
      </c>
    </row>
    <row r="6">
      <c r="A6" t="s" s="4">
        <v>13</v>
      </c>
      <c r="B6" t="s" s="4">
        <v>14</v>
      </c>
      <c r="C6" t="n" s="7">
        <v>269.7274</v>
      </c>
      <c r="D6" t="n" s="7">
        <v>23.0</v>
      </c>
      <c r="E6" t="n" s="7">
        <v>5.5</v>
      </c>
    </row>
    <row r="7">
      <c r="A7" t="s" s="2">
        <v>15</v>
      </c>
      <c r="B7" t="s" s="2">
        <v>16</v>
      </c>
      <c r="C7" t="n" s="5">
        <v>176.4</v>
      </c>
      <c r="D7" t="n" s="5">
        <v>20.0</v>
      </c>
      <c r="E7" t="n" s="5">
        <v>3.6</v>
      </c>
    </row>
    <row r="8">
      <c r="A8" t="s" s="4">
        <v>17</v>
      </c>
      <c r="B8" t="s" s="4">
        <v>18</v>
      </c>
      <c r="C8" t="n" s="7">
        <v>220.4729</v>
      </c>
      <c r="D8" t="n" s="7">
        <v>19.0</v>
      </c>
      <c r="E8" t="n" s="7">
        <v>4.5</v>
      </c>
    </row>
    <row r="9">
      <c r="A9" t="s" s="2">
        <v>19</v>
      </c>
      <c r="B9" t="s" s="2">
        <v>20</v>
      </c>
      <c r="C9" t="n" s="5">
        <v>174.5458</v>
      </c>
      <c r="D9" t="n" s="5">
        <v>12.0</v>
      </c>
      <c r="E9" t="n" s="5">
        <v>3.56</v>
      </c>
    </row>
    <row r="10">
      <c r="A10" t="s" s="4">
        <v>21</v>
      </c>
      <c r="B10" t="s" s="4">
        <v>22</v>
      </c>
      <c r="C10" t="n" s="7">
        <v>117.2727</v>
      </c>
      <c r="D10" t="n" s="7">
        <v>10.0</v>
      </c>
      <c r="E10" t="n" s="7">
        <v>2.39</v>
      </c>
    </row>
    <row r="11">
      <c r="A11" t="s" s="2">
        <v>23</v>
      </c>
      <c r="B11" t="s" s="2">
        <v>24</v>
      </c>
      <c r="C11" t="n" s="5">
        <v>24.0001</v>
      </c>
      <c r="D11" t="n" s="5">
        <v>9.0</v>
      </c>
      <c r="E11" t="n" s="5">
        <v>0.49</v>
      </c>
    </row>
    <row r="12">
      <c r="A12" t="s" s="4">
        <v>25</v>
      </c>
      <c r="B12" t="s" s="4">
        <v>26</v>
      </c>
      <c r="C12" t="n" s="7">
        <v>24.0</v>
      </c>
      <c r="D12" t="n" s="7">
        <v>9.0</v>
      </c>
      <c r="E12" t="n" s="7">
        <v>0.49</v>
      </c>
    </row>
    <row r="13">
      <c r="A13" t="s" s="2">
        <v>27</v>
      </c>
      <c r="B13" t="s" s="2">
        <v>28</v>
      </c>
      <c r="C13" t="n" s="5">
        <v>48.8363</v>
      </c>
      <c r="D13" t="n" s="5">
        <v>7.0</v>
      </c>
      <c r="E13" t="n" s="5">
        <v>1.0</v>
      </c>
    </row>
    <row r="14">
      <c r="A14" t="s" s="4">
        <v>29</v>
      </c>
      <c r="B14" t="s" s="4">
        <v>30</v>
      </c>
      <c r="C14" t="n" s="7">
        <v>54.0</v>
      </c>
      <c r="D14" t="n" s="7">
        <v>6.0</v>
      </c>
      <c r="E14" t="n" s="7">
        <v>1.1</v>
      </c>
    </row>
    <row r="15">
      <c r="A15" t="s" s="2">
        <v>31</v>
      </c>
      <c r="B15" t="s" s="2">
        <v>32</v>
      </c>
      <c r="C15" t="n" s="5">
        <v>94.5455</v>
      </c>
      <c r="D15" t="n" s="5">
        <v>4.0</v>
      </c>
      <c r="E15" t="n" s="5">
        <v>1.93</v>
      </c>
    </row>
    <row r="16">
      <c r="A16" t="s" s="4">
        <v>33</v>
      </c>
      <c r="B16" t="s" s="4">
        <v>34</v>
      </c>
      <c r="C16" t="n" s="7">
        <v>18.1819</v>
      </c>
      <c r="D16" t="n" s="7">
        <v>4.0</v>
      </c>
      <c r="E16" t="n" s="7">
        <v>0.37</v>
      </c>
    </row>
    <row r="17">
      <c r="A17" t="s" s="2">
        <v>35</v>
      </c>
      <c r="B17" t="s" s="2">
        <v>36</v>
      </c>
      <c r="C17" t="n" s="5">
        <v>29.7273</v>
      </c>
      <c r="D17" t="n" s="5">
        <v>3.0</v>
      </c>
      <c r="E17" t="n" s="5">
        <v>0.61</v>
      </c>
    </row>
    <row r="18">
      <c r="A18" t="s" s="4">
        <v>37</v>
      </c>
      <c r="B18" t="s" s="4">
        <v>38</v>
      </c>
      <c r="C18" t="n" s="7">
        <v>1.3636</v>
      </c>
      <c r="D18" t="n" s="7">
        <v>3.0</v>
      </c>
      <c r="E18" t="n" s="7">
        <v>0.03</v>
      </c>
    </row>
    <row r="19">
      <c r="A19" t="s" s="2">
        <v>39</v>
      </c>
      <c r="B19" t="s" s="2">
        <v>40</v>
      </c>
      <c r="C19" t="n" s="5">
        <v>21.8182</v>
      </c>
      <c r="D19" t="n" s="5">
        <v>1.0</v>
      </c>
      <c r="E19" t="n" s="5">
        <v>0.44</v>
      </c>
    </row>
    <row r="20">
      <c r="A20" t="s" s="4">
        <v>41</v>
      </c>
      <c r="B20" t="s" s="4">
        <v>42</v>
      </c>
      <c r="C20" t="n" s="7">
        <v>9.9091</v>
      </c>
      <c r="D20" t="n" s="7">
        <v>1.0</v>
      </c>
      <c r="E20" t="n" s="7">
        <v>0.2</v>
      </c>
    </row>
    <row r="21">
      <c r="A21" t="s" s="2">
        <v>43</v>
      </c>
      <c r="B21" t="s" s="2">
        <v>44</v>
      </c>
      <c r="C21" t="n" s="5">
        <v>8.1818</v>
      </c>
      <c r="D21" t="n" s="5">
        <v>1.0</v>
      </c>
      <c r="E21" t="n" s="5">
        <v>0.17</v>
      </c>
    </row>
    <row r="22">
      <c r="A22" t="s" s="1">
        <v>45</v>
      </c>
      <c r="B22" s="4"/>
      <c r="C22" t="n" s="1">
        <v>4904.2562</v>
      </c>
      <c r="D22" t="n" s="1">
        <v>501.0</v>
      </c>
      <c r="E22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2822.7546</v>
      </c>
      <c r="D3" t="n" s="5">
        <v>241.0</v>
      </c>
      <c r="E3" t="n" s="5">
        <v>57.56</v>
      </c>
    </row>
    <row r="4">
      <c r="A4" t="s" s="4">
        <v>7</v>
      </c>
      <c r="B4" t="s" s="4">
        <v>8</v>
      </c>
      <c r="C4" t="n" s="7">
        <v>503.9818</v>
      </c>
      <c r="D4" t="n" s="7">
        <v>57.0</v>
      </c>
      <c r="E4" t="n" s="7">
        <v>10.28</v>
      </c>
    </row>
    <row r="5">
      <c r="A5" t="s" s="2">
        <v>9</v>
      </c>
      <c r="B5" t="s" s="2">
        <v>10</v>
      </c>
      <c r="C5" t="n" s="5">
        <v>152.7186</v>
      </c>
      <c r="D5" t="n" s="5">
        <v>42.0</v>
      </c>
      <c r="E5" t="n" s="5">
        <v>3.11</v>
      </c>
    </row>
    <row r="6">
      <c r="A6" t="s" s="4">
        <v>11</v>
      </c>
      <c r="B6" t="s" s="4">
        <v>12</v>
      </c>
      <c r="C6" t="n" s="7">
        <v>131.8186</v>
      </c>
      <c r="D6" t="n" s="7">
        <v>29.0</v>
      </c>
      <c r="E6" t="n" s="7">
        <v>2.69</v>
      </c>
    </row>
    <row r="7">
      <c r="A7" t="s" s="2">
        <v>13</v>
      </c>
      <c r="B7" t="s" s="2">
        <v>14</v>
      </c>
      <c r="C7" t="n" s="5">
        <v>269.7274</v>
      </c>
      <c r="D7" t="n" s="5">
        <v>23.0</v>
      </c>
      <c r="E7" t="n" s="5">
        <v>5.5</v>
      </c>
    </row>
    <row r="8">
      <c r="A8" t="s" s="1">
        <v>47</v>
      </c>
      <c r="B8" s="4"/>
      <c r="C8" t="n" s="1">
        <v>3881.001</v>
      </c>
      <c r="D8" t="n" s="1">
        <v>392.0</v>
      </c>
      <c r="E8" t="n" s="1">
        <v>79.14</v>
      </c>
    </row>
    <row r="9"/>
    <row r="10"/>
    <row r="11"/>
    <row r="12">
      <c r="A12" t="s" s="1">
        <v>48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43</v>
      </c>
      <c r="B14" t="s" s="4">
        <v>44</v>
      </c>
      <c r="C14" t="n" s="7">
        <v>8.1818</v>
      </c>
      <c r="D14" t="n" s="7">
        <v>1.0</v>
      </c>
      <c r="E14" t="n" s="7">
        <v>0.17</v>
      </c>
    </row>
    <row r="15">
      <c r="A15" t="s" s="2">
        <v>41</v>
      </c>
      <c r="B15" t="s" s="2">
        <v>42</v>
      </c>
      <c r="C15" t="n" s="5">
        <v>9.9091</v>
      </c>
      <c r="D15" t="n" s="5">
        <v>1.0</v>
      </c>
      <c r="E15" t="n" s="5">
        <v>0.2</v>
      </c>
    </row>
    <row r="16">
      <c r="A16" t="s" s="4">
        <v>39</v>
      </c>
      <c r="B16" t="s" s="4">
        <v>40</v>
      </c>
      <c r="C16" t="n" s="7">
        <v>21.8182</v>
      </c>
      <c r="D16" t="n" s="7">
        <v>1.0</v>
      </c>
      <c r="E16" t="n" s="7">
        <v>0.44</v>
      </c>
    </row>
    <row r="17">
      <c r="A17" t="s" s="2">
        <v>37</v>
      </c>
      <c r="B17" t="s" s="2">
        <v>38</v>
      </c>
      <c r="C17" t="n" s="5">
        <v>1.3636</v>
      </c>
      <c r="D17" t="n" s="5">
        <v>3.0</v>
      </c>
      <c r="E17" t="n" s="5">
        <v>0.03</v>
      </c>
    </row>
    <row r="18">
      <c r="A18" t="s" s="4">
        <v>35</v>
      </c>
      <c r="B18" t="s" s="4">
        <v>36</v>
      </c>
      <c r="C18" t="n" s="7">
        <v>29.7273</v>
      </c>
      <c r="D18" t="n" s="7">
        <v>3.0</v>
      </c>
      <c r="E18" t="n" s="7">
        <v>0.61</v>
      </c>
    </row>
    <row r="19">
      <c r="A19" t="s" s="1">
        <v>47</v>
      </c>
      <c r="B19" s="2"/>
      <c r="C19" t="n" s="1">
        <v>71.0</v>
      </c>
      <c r="D19" t="n" s="1">
        <v>9.0</v>
      </c>
      <c r="E19" t="n" s="1">
        <v>1.4500000000000002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49</v>
      </c>
    </row>
    <row r="2"/>
    <row r="3">
      <c r="A3" t="s" s="1">
        <v>50</v>
      </c>
      <c r="B3" t="s" s="1">
        <v>51</v>
      </c>
      <c r="C3" t="s" s="1">
        <v>52</v>
      </c>
      <c r="D3" t="s" s="1">
        <v>53</v>
      </c>
      <c r="E3" t="s" s="1">
        <v>54</v>
      </c>
      <c r="F3" t="s" s="1">
        <v>55</v>
      </c>
      <c r="G3" t="s" s="1">
        <v>56</v>
      </c>
      <c r="H3" t="s" s="1">
        <v>57</v>
      </c>
      <c r="I3" t="s" s="1">
        <v>58</v>
      </c>
    </row>
    <row r="4">
      <c r="A4" t="s" s="4">
        <v>59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60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61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62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63</v>
      </c>
      <c r="B8" t="n" s="7">
        <v>23.4546</v>
      </c>
      <c r="C8" t="n" s="7">
        <v>35.1818</v>
      </c>
      <c r="D8" t="n" s="7">
        <v>0.0</v>
      </c>
      <c r="E8" t="n" s="7">
        <v>18.1819</v>
      </c>
      <c r="F8" t="n" s="7">
        <v>2.1818</v>
      </c>
      <c r="G8" t="n" s="7">
        <v>65.8181</v>
      </c>
      <c r="H8" t="n" s="7">
        <v>14.5455</v>
      </c>
      <c r="I8" s="7" t="n">
        <f>SUM(B8:H8)</f>
        <v>0.0</v>
      </c>
    </row>
    <row r="9">
      <c r="A9" t="s" s="2">
        <v>64</v>
      </c>
      <c r="B9" t="n" s="5">
        <v>178.8183</v>
      </c>
      <c r="C9" t="n" s="5">
        <v>147.9</v>
      </c>
      <c r="D9" t="n" s="5">
        <v>107.3637</v>
      </c>
      <c r="E9" t="n" s="5">
        <v>111.8182</v>
      </c>
      <c r="F9" t="n" s="5">
        <v>162.3637</v>
      </c>
      <c r="G9" t="n" s="5">
        <v>464.909</v>
      </c>
      <c r="H9" t="n" s="5">
        <v>99.3637</v>
      </c>
      <c r="I9" s="5" t="n">
        <f>SUM(B9:H9)</f>
        <v>0.0</v>
      </c>
    </row>
    <row r="10">
      <c r="A10" t="s" s="4">
        <v>65</v>
      </c>
      <c r="B10" t="n" s="7">
        <v>115.4727</v>
      </c>
      <c r="C10" t="n" s="7">
        <v>154.2728</v>
      </c>
      <c r="D10" t="n" s="7">
        <v>160.6364</v>
      </c>
      <c r="E10" t="n" s="7">
        <v>130.9273</v>
      </c>
      <c r="F10" t="n" s="7">
        <v>77.5636</v>
      </c>
      <c r="G10" t="n" s="7">
        <v>460.7455</v>
      </c>
      <c r="H10" t="n" s="7">
        <v>461.3636</v>
      </c>
      <c r="I10" s="7" t="n">
        <f>SUM(B10:H10)</f>
        <v>0.0</v>
      </c>
    </row>
    <row r="11">
      <c r="A11" t="s" s="2">
        <v>66</v>
      </c>
      <c r="B11" t="n" s="5">
        <v>93.8182</v>
      </c>
      <c r="C11" t="n" s="5">
        <v>147.0001</v>
      </c>
      <c r="D11" t="n" s="5">
        <v>13.0182</v>
      </c>
      <c r="E11" t="n" s="5">
        <v>35.1818</v>
      </c>
      <c r="F11" t="n" s="5">
        <v>28.9092</v>
      </c>
      <c r="G11" t="n" s="5">
        <v>267.2728</v>
      </c>
      <c r="H11" t="n" s="5">
        <v>89.2728</v>
      </c>
      <c r="I11" s="5" t="n">
        <f>SUM(B11:H11)</f>
        <v>0.0</v>
      </c>
    </row>
    <row r="12">
      <c r="A12" t="s" s="4">
        <v>67</v>
      </c>
      <c r="B12" t="n" s="7">
        <v>8.1819</v>
      </c>
      <c r="C12" t="n" s="7">
        <v>0.0</v>
      </c>
      <c r="D12" t="n" s="7">
        <v>24.7455</v>
      </c>
      <c r="E12" t="n" s="7">
        <v>31.6364</v>
      </c>
      <c r="F12" t="n" s="7">
        <v>65.9091</v>
      </c>
      <c r="G12" t="n" s="7">
        <v>28.0</v>
      </c>
      <c r="H12" t="n" s="7">
        <v>46.9091</v>
      </c>
      <c r="I12" s="7" t="n">
        <f>SUM(B12:H12)</f>
        <v>0.0</v>
      </c>
    </row>
    <row r="13">
      <c r="A13" t="s" s="2">
        <v>68</v>
      </c>
      <c r="B13" t="n" s="5">
        <v>0.0</v>
      </c>
      <c r="C13" t="n" s="5">
        <v>0.0</v>
      </c>
      <c r="D13" t="n" s="5">
        <v>0.0</v>
      </c>
      <c r="E13" t="n" s="5">
        <v>24.5455</v>
      </c>
      <c r="F13" t="n" s="5">
        <v>0.0</v>
      </c>
      <c r="G13" t="n" s="5">
        <v>62.3637</v>
      </c>
      <c r="H13" t="n" s="5">
        <v>0.0</v>
      </c>
      <c r="I13" s="5" t="n">
        <f>SUM(B13:H13)</f>
        <v>0.0</v>
      </c>
    </row>
    <row r="14">
      <c r="A14" t="s" s="4">
        <v>69</v>
      </c>
      <c r="B14" t="n" s="7">
        <v>0.0</v>
      </c>
      <c r="C14" t="n" s="7">
        <v>0.0</v>
      </c>
      <c r="D14" t="n" s="7">
        <v>0.0</v>
      </c>
      <c r="E14" t="n" s="7">
        <v>14.5455</v>
      </c>
      <c r="F14" t="n" s="7">
        <v>0.0</v>
      </c>
      <c r="G14" t="n" s="7">
        <v>25.2</v>
      </c>
      <c r="H14" t="n" s="7">
        <v>26.1819</v>
      </c>
      <c r="I14" s="7" t="n">
        <f>SUM(B14:H14)</f>
        <v>0.0</v>
      </c>
    </row>
    <row r="15">
      <c r="A15" t="s" s="2">
        <v>70</v>
      </c>
      <c r="B15" t="n" s="5">
        <v>0.0</v>
      </c>
      <c r="C15" t="n" s="5">
        <v>0.0</v>
      </c>
      <c r="D15" t="n" s="5">
        <v>0.0</v>
      </c>
      <c r="E15" t="n" s="5">
        <v>14.5455</v>
      </c>
      <c r="F15" t="n" s="5">
        <v>0.0</v>
      </c>
      <c r="G15" t="n" s="5">
        <v>39.6364</v>
      </c>
      <c r="H15" t="n" s="5">
        <v>28.3637</v>
      </c>
      <c r="I15" s="5" t="n">
        <f>SUM(B15:H15)</f>
        <v>0.0</v>
      </c>
    </row>
    <row r="16">
      <c r="A16" t="s" s="4">
        <v>71</v>
      </c>
      <c r="B16" t="n" s="7">
        <v>0.0</v>
      </c>
      <c r="C16" t="n" s="7">
        <v>11.7273</v>
      </c>
      <c r="D16" t="n" s="7">
        <v>0.0</v>
      </c>
      <c r="E16" t="n" s="7">
        <v>0.0</v>
      </c>
      <c r="F16" t="n" s="7">
        <v>9.0</v>
      </c>
      <c r="G16" t="n" s="7">
        <v>79.3636</v>
      </c>
      <c r="H16" t="n" s="7">
        <v>67.6363</v>
      </c>
      <c r="I16" s="7" t="n">
        <f>SUM(B16:H16)</f>
        <v>0.0</v>
      </c>
    </row>
    <row r="17">
      <c r="A17" t="s" s="2">
        <v>72</v>
      </c>
      <c r="B17" t="n" s="5">
        <v>0.0</v>
      </c>
      <c r="C17" t="n" s="5">
        <v>35.1818</v>
      </c>
      <c r="D17" t="n" s="5">
        <v>34.0091</v>
      </c>
      <c r="E17" t="n" s="5">
        <v>11.7273</v>
      </c>
      <c r="F17" t="n" s="5">
        <v>61.3638</v>
      </c>
      <c r="G17" t="n" s="5">
        <v>25.2728</v>
      </c>
      <c r="H17" t="n" s="5">
        <v>122.9272</v>
      </c>
      <c r="I17" s="5" t="n">
        <f>SUM(B17:H17)</f>
        <v>0.0</v>
      </c>
    </row>
    <row r="18">
      <c r="A18" t="s" s="4">
        <v>73</v>
      </c>
      <c r="B18" t="n" s="7">
        <v>0.0</v>
      </c>
      <c r="C18" t="n" s="7">
        <v>83.0</v>
      </c>
      <c r="D18" t="n" s="7">
        <v>0.0</v>
      </c>
      <c r="E18" t="n" s="7">
        <v>0.0</v>
      </c>
      <c r="F18" t="n" s="7">
        <v>11.7273</v>
      </c>
      <c r="G18" t="n" s="7">
        <v>129.9092</v>
      </c>
      <c r="H18" t="n" s="7">
        <v>95.2001</v>
      </c>
      <c r="I18" s="7" t="n">
        <f>SUM(B18:H18)</f>
        <v>0.0</v>
      </c>
    </row>
    <row r="19">
      <c r="A19" t="s" s="2">
        <v>74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18.0909</v>
      </c>
      <c r="H19" t="n" s="5">
        <v>0.0</v>
      </c>
      <c r="I19" s="5" t="n">
        <f>SUM(B19:H19)</f>
        <v>0.0</v>
      </c>
    </row>
    <row r="20">
      <c r="A20" t="s" s="4">
        <v>75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78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79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80</v>
      </c>
      <c r="B25" t="n" s="1">
        <v>421.0909</v>
      </c>
      <c r="C25" t="n" s="1">
        <v>661.6547</v>
      </c>
      <c r="D25" t="n" s="1">
        <v>700.3273</v>
      </c>
      <c r="E25" t="n" s="1">
        <v>962.7273</v>
      </c>
      <c r="F25" t="n" s="1">
        <v>1313.8366</v>
      </c>
      <c r="G25" t="n" s="1">
        <v>2354.2909</v>
      </c>
      <c r="H25" t="n" s="1">
        <v>2244.591</v>
      </c>
      <c r="I25" s="5" t="n">
        <f>SUM(B25:H25)</f>
        <v>0.0</v>
      </c>
    </row>
    <row r="26">
      <c r="A26" t="s" s="1">
        <v>81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2026-06-01T04:11:05Z</dcterms:created>
  <dc:creator>Apache POI</dc:creator>
</cp:coreProperties>
</file>