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<sst xmlns="http://schemas.openxmlformats.org/spreadsheetml/2006/main" count="113" uniqueCount="82">
  <si>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</si>
  <si>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</si>
  <si>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</si>
  <si>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</si>
  <si>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</si>
  <si>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</si>
  <si>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</si>
  <si>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50-004-010-000160</t>
  </si>
  <si>
    <t>Patate</t>
  </si>
  <si>
    <t>50-004-010-000040</t>
  </si>
  <si>
    <t>Mezzo pollo</t>
  </si>
  <si>
    <t>50-004-010-555555</t>
  </si>
  <si>
    <t xml:space="preserve">Menù Bimbi </t>
  </si>
  <si>
    <t>50-004-010-000320</t>
  </si>
  <si>
    <t>Alette di pollo</t>
  </si>
  <si>
    <t>50-004-010-000190</t>
  </si>
  <si>
    <t>Contorno del giorno</t>
  </si>
  <si>
    <t>50-004-010-000030</t>
  </si>
  <si>
    <t>Tagliata di pollo</t>
  </si>
  <si>
    <t>50-004-010-000110</t>
  </si>
  <si>
    <t>Pollo alla cacciatora + contorno</t>
  </si>
  <si>
    <t>50-004-010-000050</t>
  </si>
  <si>
    <t>Pollo intero piccolo</t>
  </si>
  <si>
    <t>50-004-010-000120</t>
  </si>
  <si>
    <t>Caesar salad</t>
  </si>
  <si>
    <t>50-004-010-000280</t>
  </si>
  <si>
    <t>Gran brace di pollo</t>
  </si>
  <si>
    <t>50-004-010-000100</t>
  </si>
  <si>
    <t>Cosce di pollo</t>
  </si>
  <si>
    <t>50-004-010-000140</t>
  </si>
  <si>
    <t>Pannocchia</t>
  </si>
  <si>
    <t>50-004-010-000710</t>
  </si>
  <si>
    <t>Take Away</t>
  </si>
  <si>
    <t>50-004-010-000580</t>
  </si>
  <si>
    <t>Salsiccia</t>
  </si>
  <si>
    <t>50-004-010-000010</t>
  </si>
  <si>
    <t>Gran piatto per 2</t>
  </si>
  <si>
    <t>50-004-010-000250</t>
  </si>
  <si>
    <t>Piatto Sagra</t>
  </si>
  <si>
    <t>50-004-010-000170</t>
  </si>
  <si>
    <t>Insalata mista</t>
  </si>
  <si>
    <t>50-004-010-000150</t>
  </si>
  <si>
    <t>1/2 Pannocchia</t>
  </si>
  <si>
    <t>50-004-010-888888</t>
  </si>
  <si>
    <t>Shopper BIO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</si>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</sst>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164.1818</c:v>
                </c:pt>
                <c:pt idx="5">
                  <c:v>272.5455</c:v>
                </c:pt>
                <c:pt idx="6">
                  <c:v>421.6364</c:v>
                </c:pt>
                <c:pt idx="7">
                  <c:v>186.7273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64.0182</c:v>
                </c:pt>
                <c:pt idx="5">
                  <c:v>352.9092</c:v>
                </c:pt>
                <c:pt idx="6">
                  <c:v>477.1818</c:v>
                </c:pt>
                <c:pt idx="7">
                  <c:v>106.4545</c:v>
                </c:pt>
                <c:pt idx="8">
                  <c:v>79.3636</c:v>
                </c:pt>
                <c:pt idx="9">
                  <c:v>0.0</c:v>
                </c:pt>
                <c:pt idx="10">
                  <c:v>56.0001</c:v>
                </c:pt>
                <c:pt idx="11">
                  <c:v>42.5455</c:v>
                </c:pt>
                <c:pt idx="12">
                  <c:v>48.7272</c:v>
                </c:pt>
                <c:pt idx="13">
                  <c:v>304.8182</c:v>
                </c:pt>
                <c:pt idx="14">
                  <c:v>36.0909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51.9091</c:v>
                </c:pt>
                <c:pt idx="5">
                  <c:v>332.3635</c:v>
                </c:pt>
                <c:pt idx="6">
                  <c:v>432.3638</c:v>
                </c:pt>
                <c:pt idx="7">
                  <c:v>249.3638</c:v>
                </c:pt>
                <c:pt idx="8">
                  <c:v>53.3637</c:v>
                </c:pt>
                <c:pt idx="9">
                  <c:v>32.4545</c:v>
                </c:pt>
                <c:pt idx="10">
                  <c:v>0.0</c:v>
                </c:pt>
                <c:pt idx="11">
                  <c:v>0.0</c:v>
                </c:pt>
                <c:pt idx="12">
                  <c:v>54.0909</c:v>
                </c:pt>
                <c:pt idx="13">
                  <c:v>179.1818</c:v>
                </c:pt>
                <c:pt idx="14">
                  <c:v>328.2364</c:v>
                </c:pt>
                <c:pt idx="15">
                  <c:v>141.9091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135.1819</c:v>
                </c:pt>
                <c:pt idx="6">
                  <c:v>244.8183</c:v>
                </c:pt>
                <c:pt idx="7">
                  <c:v>176.8182</c:v>
                </c:pt>
                <c:pt idx="8">
                  <c:v>141.1817</c:v>
                </c:pt>
                <c:pt idx="9">
                  <c:v>128.0909</c:v>
                </c:pt>
                <c:pt idx="10">
                  <c:v>42.3636</c:v>
                </c:pt>
                <c:pt idx="11">
                  <c:v>38.8182</c:v>
                </c:pt>
                <c:pt idx="12">
                  <c:v>195.6365</c:v>
                </c:pt>
                <c:pt idx="13">
                  <c:v>76.0909</c:v>
                </c:pt>
                <c:pt idx="14">
                  <c:v>12.6364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11.7273</c:v>
                </c:pt>
                <c:pt idx="5">
                  <c:v>232.7455</c:v>
                </c:pt>
                <c:pt idx="6">
                  <c:v>484.0</c:v>
                </c:pt>
                <c:pt idx="7">
                  <c:v>282.3637</c:v>
                </c:pt>
                <c:pt idx="8">
                  <c:v>74.909</c:v>
                </c:pt>
                <c:pt idx="9">
                  <c:v>0.0</c:v>
                </c:pt>
                <c:pt idx="10">
                  <c:v>0.0</c:v>
                </c:pt>
                <c:pt idx="11">
                  <c:v>11.7273</c:v>
                </c:pt>
                <c:pt idx="12">
                  <c:v>209.9091</c:v>
                </c:pt>
                <c:pt idx="13">
                  <c:v>122.9093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64.0909</c:v>
                </c:pt>
                <c:pt idx="5">
                  <c:v>704.0</c:v>
                </c:pt>
                <c:pt idx="6">
                  <c:v>790.9091</c:v>
                </c:pt>
                <c:pt idx="7">
                  <c:v>579.0001</c:v>
                </c:pt>
                <c:pt idx="8">
                  <c:v>101.0909</c:v>
                </c:pt>
                <c:pt idx="9">
                  <c:v>35.1818</c:v>
                </c:pt>
                <c:pt idx="10">
                  <c:v>59.5455</c:v>
                </c:pt>
                <c:pt idx="11">
                  <c:v>80.7272</c:v>
                </c:pt>
                <c:pt idx="12">
                  <c:v>91.282</c:v>
                </c:pt>
                <c:pt idx="13">
                  <c:v>165.0909</c:v>
                </c:pt>
                <c:pt idx="14">
                  <c:v>67.7183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35.1818</c:v>
                </c:pt>
                <c:pt idx="5">
                  <c:v>351.9092</c:v>
                </c:pt>
                <c:pt idx="6">
                  <c:v>560.5819</c:v>
                </c:pt>
                <c:pt idx="7">
                  <c:v>367.0909</c:v>
                </c:pt>
                <c:pt idx="8">
                  <c:v>113.7273</c:v>
                </c:pt>
                <c:pt idx="9">
                  <c:v>47.0</c:v>
                </c:pt>
                <c:pt idx="10">
                  <c:v>24.8182</c:v>
                </c:pt>
                <c:pt idx="11">
                  <c:v>38.0</c:v>
                </c:pt>
                <c:pt idx="12">
                  <c:v>63.8182</c:v>
                </c:pt>
                <c:pt idx="13">
                  <c:v>174.2727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164.1818</c:v>
                </c:pt>
                <c:pt idx="1">
                  <c:v>64.0182</c:v>
                </c:pt>
                <c:pt idx="2">
                  <c:v>51.9091</c:v>
                </c:pt>
                <c:pt idx="3">
                  <c:v>0.0</c:v>
                </c:pt>
                <c:pt idx="4">
                  <c:v>11.7273</c:v>
                </c:pt>
                <c:pt idx="5">
                  <c:v>64.0909</c:v>
                </c:pt>
                <c:pt idx="6">
                  <c:v>35.1818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272.5455</c:v>
                </c:pt>
                <c:pt idx="1">
                  <c:v>352.9092</c:v>
                </c:pt>
                <c:pt idx="2">
                  <c:v>332.3635</c:v>
                </c:pt>
                <c:pt idx="3">
                  <c:v>135.1819</c:v>
                </c:pt>
                <c:pt idx="4">
                  <c:v>232.7455</c:v>
                </c:pt>
                <c:pt idx="5">
                  <c:v>704.0</c:v>
                </c:pt>
                <c:pt idx="6">
                  <c:v>351.9092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421.6364</c:v>
                </c:pt>
                <c:pt idx="1">
                  <c:v>477.1818</c:v>
                </c:pt>
                <c:pt idx="2">
                  <c:v>432.3638</c:v>
                </c:pt>
                <c:pt idx="3">
                  <c:v>244.8183</c:v>
                </c:pt>
                <c:pt idx="4">
                  <c:v>484.0</c:v>
                </c:pt>
                <c:pt idx="5">
                  <c:v>790.9091</c:v>
                </c:pt>
                <c:pt idx="6">
                  <c:v>560.5819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186.7273</c:v>
                </c:pt>
                <c:pt idx="1">
                  <c:v>106.4545</c:v>
                </c:pt>
                <c:pt idx="2">
                  <c:v>249.3638</c:v>
                </c:pt>
                <c:pt idx="3">
                  <c:v>176.8182</c:v>
                </c:pt>
                <c:pt idx="4">
                  <c:v>282.3637</c:v>
                </c:pt>
                <c:pt idx="5">
                  <c:v>579.0001</c:v>
                </c:pt>
                <c:pt idx="6">
                  <c:v>367.0909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79.3636</c:v>
                </c:pt>
                <c:pt idx="2">
                  <c:v>53.3637</c:v>
                </c:pt>
                <c:pt idx="3">
                  <c:v>141.1817</c:v>
                </c:pt>
                <c:pt idx="4">
                  <c:v>74.909</c:v>
                </c:pt>
                <c:pt idx="5">
                  <c:v>101.0909</c:v>
                </c:pt>
                <c:pt idx="6">
                  <c:v>113.7273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32.4545</c:v>
                </c:pt>
                <c:pt idx="3">
                  <c:v>128.0909</c:v>
                </c:pt>
                <c:pt idx="4">
                  <c:v>0.0</c:v>
                </c:pt>
                <c:pt idx="5">
                  <c:v>35.1818</c:v>
                </c:pt>
                <c:pt idx="6">
                  <c:v>47.0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56.0001</c:v>
                </c:pt>
                <c:pt idx="2">
                  <c:v>0.0</c:v>
                </c:pt>
                <c:pt idx="3">
                  <c:v>42.3636</c:v>
                </c:pt>
                <c:pt idx="4">
                  <c:v>0.0</c:v>
                </c:pt>
                <c:pt idx="5">
                  <c:v>59.5455</c:v>
                </c:pt>
                <c:pt idx="6">
                  <c:v>24.8182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42.5455</c:v>
                </c:pt>
                <c:pt idx="2">
                  <c:v>0.0</c:v>
                </c:pt>
                <c:pt idx="3">
                  <c:v>38.8182</c:v>
                </c:pt>
                <c:pt idx="4">
                  <c:v>11.7273</c:v>
                </c:pt>
                <c:pt idx="5">
                  <c:v>80.7272</c:v>
                </c:pt>
                <c:pt idx="6">
                  <c:v>38.0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48.7272</c:v>
                </c:pt>
                <c:pt idx="2">
                  <c:v>54.0909</c:v>
                </c:pt>
                <c:pt idx="3">
                  <c:v>195.6365</c:v>
                </c:pt>
                <c:pt idx="4">
                  <c:v>209.9091</c:v>
                </c:pt>
                <c:pt idx="5">
                  <c:v>91.282</c:v>
                </c:pt>
                <c:pt idx="6">
                  <c:v>63.8182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304.8182</c:v>
                </c:pt>
                <c:pt idx="2">
                  <c:v>179.1818</c:v>
                </c:pt>
                <c:pt idx="3">
                  <c:v>76.0909</c:v>
                </c:pt>
                <c:pt idx="4">
                  <c:v>122.9093</c:v>
                </c:pt>
                <c:pt idx="5">
                  <c:v>165.0909</c:v>
                </c:pt>
                <c:pt idx="6">
                  <c:v>174.2727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36.0909</c:v>
                </c:pt>
                <c:pt idx="2">
                  <c:v>328.2364</c:v>
                </c:pt>
                <c:pt idx="3">
                  <c:v>12.6364</c:v>
                </c:pt>
                <c:pt idx="4">
                  <c:v>0.0</c:v>
                </c:pt>
                <c:pt idx="5">
                  <c:v>67.7183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141.9091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7754.054</v>
      </c>
      <c r="D2" t="n" s="7">
        <v>662.0</v>
      </c>
      <c r="E2" t="n" s="7">
        <v>66.81</v>
      </c>
    </row>
    <row r="3">
      <c r="A3" t="s" s="2">
        <v>7</v>
      </c>
      <c r="B3" t="s" s="2">
        <v>8</v>
      </c>
      <c r="C3" t="n" s="5">
        <v>384.7278</v>
      </c>
      <c r="D3" t="n" s="5">
        <v>106.0</v>
      </c>
      <c r="E3" t="n" s="5">
        <v>3.32</v>
      </c>
    </row>
    <row r="4">
      <c r="A4" t="s" s="4">
        <v>9</v>
      </c>
      <c r="B4" t="s" s="4">
        <v>10</v>
      </c>
      <c r="C4" t="n" s="7">
        <v>703.8</v>
      </c>
      <c r="D4" t="n" s="7">
        <v>79.0</v>
      </c>
      <c r="E4" t="n" s="7">
        <v>6.06</v>
      </c>
    </row>
    <row r="5">
      <c r="A5" t="s" s="2">
        <v>11</v>
      </c>
      <c r="B5" t="s" s="2">
        <v>12</v>
      </c>
      <c r="C5" t="n" s="5">
        <v>258.5453</v>
      </c>
      <c r="D5" t="n" s="5">
        <v>36.0</v>
      </c>
      <c r="E5" t="n" s="5">
        <v>2.23</v>
      </c>
    </row>
    <row r="6">
      <c r="A6" t="s" s="4">
        <v>13</v>
      </c>
      <c r="B6" t="s" s="4">
        <v>14</v>
      </c>
      <c r="C6" t="n" s="7">
        <v>315.0</v>
      </c>
      <c r="D6" t="n" s="7">
        <v>35.0</v>
      </c>
      <c r="E6" t="n" s="7">
        <v>2.71</v>
      </c>
    </row>
    <row r="7">
      <c r="A7" t="s" s="2">
        <v>15</v>
      </c>
      <c r="B7" t="s" s="2">
        <v>16</v>
      </c>
      <c r="C7" t="n" s="5">
        <v>158.1824</v>
      </c>
      <c r="D7" t="n" s="5">
        <v>35.0</v>
      </c>
      <c r="E7" t="n" s="5">
        <v>1.36</v>
      </c>
    </row>
    <row r="8">
      <c r="A8" t="s" s="4">
        <v>17</v>
      </c>
      <c r="B8" t="s" s="4">
        <v>18</v>
      </c>
      <c r="C8" t="n" s="7">
        <v>398.7272</v>
      </c>
      <c r="D8" t="n" s="7">
        <v>34.0</v>
      </c>
      <c r="E8" t="n" s="7">
        <v>3.44</v>
      </c>
    </row>
    <row r="9">
      <c r="A9" t="s" s="2">
        <v>19</v>
      </c>
      <c r="B9" t="s" s="2">
        <v>20</v>
      </c>
      <c r="C9" t="n" s="5">
        <v>398.7272</v>
      </c>
      <c r="D9" t="n" s="5">
        <v>34.0</v>
      </c>
      <c r="E9" t="n" s="5">
        <v>3.44</v>
      </c>
    </row>
    <row r="10">
      <c r="A10" t="s" s="4">
        <v>21</v>
      </c>
      <c r="B10" t="s" s="4">
        <v>22</v>
      </c>
      <c r="C10" t="n" s="7">
        <v>349.0917</v>
      </c>
      <c r="D10" t="n" s="7">
        <v>24.0</v>
      </c>
      <c r="E10" t="n" s="7">
        <v>3.01</v>
      </c>
    </row>
    <row r="11">
      <c r="A11" t="s" s="2">
        <v>23</v>
      </c>
      <c r="B11" t="s" s="2">
        <v>24</v>
      </c>
      <c r="C11" t="n" s="5">
        <v>222.8182</v>
      </c>
      <c r="D11" t="n" s="5">
        <v>19.0</v>
      </c>
      <c r="E11" t="n" s="5">
        <v>1.92</v>
      </c>
    </row>
    <row r="12">
      <c r="A12" t="s" s="4">
        <v>25</v>
      </c>
      <c r="B12" t="s" s="4">
        <v>26</v>
      </c>
      <c r="C12" t="n" s="7">
        <v>327.273</v>
      </c>
      <c r="D12" t="n" s="7">
        <v>15.0</v>
      </c>
      <c r="E12" t="n" s="7">
        <v>2.82</v>
      </c>
    </row>
    <row r="13">
      <c r="A13" t="s" s="2">
        <v>27</v>
      </c>
      <c r="B13" t="s" s="2">
        <v>28</v>
      </c>
      <c r="C13" t="n" s="5">
        <v>90.0</v>
      </c>
      <c r="D13" t="n" s="5">
        <v>10.0</v>
      </c>
      <c r="E13" t="n" s="5">
        <v>0.78</v>
      </c>
    </row>
    <row r="14">
      <c r="A14" t="s" s="4">
        <v>29</v>
      </c>
      <c r="B14" t="s" s="4">
        <v>30</v>
      </c>
      <c r="C14" t="n" s="7">
        <v>45.4547</v>
      </c>
      <c r="D14" t="n" s="7">
        <v>10.0</v>
      </c>
      <c r="E14" t="n" s="7">
        <v>0.39</v>
      </c>
    </row>
    <row r="15">
      <c r="A15" t="s" s="2">
        <v>31</v>
      </c>
      <c r="B15" t="s" s="2">
        <v>32</v>
      </c>
      <c r="C15" t="n" s="5">
        <v>3.636</v>
      </c>
      <c r="D15" t="n" s="5">
        <v>8.0</v>
      </c>
      <c r="E15" t="n" s="5">
        <v>0.03</v>
      </c>
    </row>
    <row r="16">
      <c r="A16" t="s" s="4">
        <v>33</v>
      </c>
      <c r="B16" t="s" s="4">
        <v>34</v>
      </c>
      <c r="C16" t="n" s="7">
        <v>59.4546</v>
      </c>
      <c r="D16" t="n" s="7">
        <v>6.0</v>
      </c>
      <c r="E16" t="n" s="7">
        <v>0.51</v>
      </c>
    </row>
    <row r="17">
      <c r="A17" t="s" s="2">
        <v>35</v>
      </c>
      <c r="B17" t="s" s="2">
        <v>36</v>
      </c>
      <c r="C17" t="n" s="5">
        <v>94.5455</v>
      </c>
      <c r="D17" t="n" s="5">
        <v>4.0</v>
      </c>
      <c r="E17" t="n" s="5">
        <v>0.81</v>
      </c>
    </row>
    <row r="18">
      <c r="A18" t="s" s="4">
        <v>37</v>
      </c>
      <c r="B18" t="s" s="4">
        <v>38</v>
      </c>
      <c r="C18" t="n" s="7">
        <v>28.7364</v>
      </c>
      <c r="D18" t="n" s="7">
        <v>3.0</v>
      </c>
      <c r="E18" t="n" s="7">
        <v>0.25</v>
      </c>
    </row>
    <row r="19">
      <c r="A19" t="s" s="2">
        <v>39</v>
      </c>
      <c r="B19" t="s" s="2">
        <v>40</v>
      </c>
      <c r="C19" t="n" s="5">
        <v>8.1819</v>
      </c>
      <c r="D19" t="n" s="5">
        <v>3.0</v>
      </c>
      <c r="E19" t="n" s="5">
        <v>0.07</v>
      </c>
    </row>
    <row r="20">
      <c r="A20" t="s" s="4">
        <v>41</v>
      </c>
      <c r="B20" t="s" s="4">
        <v>42</v>
      </c>
      <c r="C20" t="n" s="7">
        <v>4.3636</v>
      </c>
      <c r="D20" t="n" s="7">
        <v>2.0</v>
      </c>
      <c r="E20" t="n" s="7">
        <v>0.04</v>
      </c>
    </row>
    <row r="21">
      <c r="A21" t="s" s="2">
        <v>43</v>
      </c>
      <c r="B21" t="s" s="2">
        <v>44</v>
      </c>
      <c r="C21" t="n" s="5">
        <v>0.082</v>
      </c>
      <c r="D21" t="n" s="5">
        <v>1.0</v>
      </c>
      <c r="E21" t="n" s="5">
        <v>0.0</v>
      </c>
    </row>
    <row r="22">
      <c r="A22" t="s" s="1">
        <v>45</v>
      </c>
      <c r="B22" s="4"/>
      <c r="C22" t="n" s="1">
        <v>11605.4015</v>
      </c>
      <c r="D22" t="n" s="1">
        <v>1126.0</v>
      </c>
      <c r="E2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7754.054</v>
      </c>
      <c r="D3" t="n" s="5">
        <v>662.0</v>
      </c>
      <c r="E3" t="n" s="5">
        <v>66.81</v>
      </c>
    </row>
    <row r="4">
      <c r="A4" t="s" s="4">
        <v>7</v>
      </c>
      <c r="B4" t="s" s="4">
        <v>8</v>
      </c>
      <c r="C4" t="n" s="7">
        <v>384.7278</v>
      </c>
      <c r="D4" t="n" s="7">
        <v>106.0</v>
      </c>
      <c r="E4" t="n" s="7">
        <v>3.32</v>
      </c>
    </row>
    <row r="5">
      <c r="A5" t="s" s="2">
        <v>9</v>
      </c>
      <c r="B5" t="s" s="2">
        <v>10</v>
      </c>
      <c r="C5" t="n" s="5">
        <v>703.8</v>
      </c>
      <c r="D5" t="n" s="5">
        <v>79.0</v>
      </c>
      <c r="E5" t="n" s="5">
        <v>6.06</v>
      </c>
    </row>
    <row r="6">
      <c r="A6" t="s" s="4">
        <v>11</v>
      </c>
      <c r="B6" t="s" s="4">
        <v>12</v>
      </c>
      <c r="C6" t="n" s="7">
        <v>258.5453</v>
      </c>
      <c r="D6" t="n" s="7">
        <v>36.0</v>
      </c>
      <c r="E6" t="n" s="7">
        <v>2.23</v>
      </c>
    </row>
    <row r="7">
      <c r="A7" t="s" s="2">
        <v>13</v>
      </c>
      <c r="B7" t="s" s="2">
        <v>14</v>
      </c>
      <c r="C7" t="n" s="5">
        <v>315.0</v>
      </c>
      <c r="D7" t="n" s="5">
        <v>35.0</v>
      </c>
      <c r="E7" t="n" s="5">
        <v>2.71</v>
      </c>
    </row>
    <row r="8">
      <c r="A8" t="s" s="1">
        <v>47</v>
      </c>
      <c r="B8" s="4"/>
      <c r="C8" t="n" s="1">
        <v>9416.1271</v>
      </c>
      <c r="D8" t="n" s="1">
        <v>918.0</v>
      </c>
      <c r="E8" t="n" s="1">
        <v>81.13</v>
      </c>
    </row>
    <row r="9"/>
    <row r="10"/>
    <row r="11"/>
    <row r="12">
      <c r="A12" t="s" s="1">
        <v>48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43</v>
      </c>
      <c r="B14" t="s" s="4">
        <v>44</v>
      </c>
      <c r="C14" t="n" s="7">
        <v>0.082</v>
      </c>
      <c r="D14" t="n" s="7">
        <v>1.0</v>
      </c>
      <c r="E14" t="n" s="7">
        <v>0.0</v>
      </c>
    </row>
    <row r="15">
      <c r="A15" t="s" s="2">
        <v>41</v>
      </c>
      <c r="B15" t="s" s="2">
        <v>42</v>
      </c>
      <c r="C15" t="n" s="5">
        <v>4.3636</v>
      </c>
      <c r="D15" t="n" s="5">
        <v>2.0</v>
      </c>
      <c r="E15" t="n" s="5">
        <v>0.04</v>
      </c>
    </row>
    <row r="16">
      <c r="A16" t="s" s="4">
        <v>39</v>
      </c>
      <c r="B16" t="s" s="4">
        <v>40</v>
      </c>
      <c r="C16" t="n" s="7">
        <v>8.1819</v>
      </c>
      <c r="D16" t="n" s="7">
        <v>3.0</v>
      </c>
      <c r="E16" t="n" s="7">
        <v>0.07</v>
      </c>
    </row>
    <row r="17">
      <c r="A17" t="s" s="2">
        <v>37</v>
      </c>
      <c r="B17" t="s" s="2">
        <v>38</v>
      </c>
      <c r="C17" t="n" s="5">
        <v>28.7364</v>
      </c>
      <c r="D17" t="n" s="5">
        <v>3.0</v>
      </c>
      <c r="E17" t="n" s="5">
        <v>0.25</v>
      </c>
    </row>
    <row r="18">
      <c r="A18" t="s" s="4">
        <v>35</v>
      </c>
      <c r="B18" t="s" s="4">
        <v>36</v>
      </c>
      <c r="C18" t="n" s="7">
        <v>94.5455</v>
      </c>
      <c r="D18" t="n" s="7">
        <v>4.0</v>
      </c>
      <c r="E18" t="n" s="7">
        <v>0.81</v>
      </c>
    </row>
    <row r="19">
      <c r="A19" t="s" s="1">
        <v>47</v>
      </c>
      <c r="B19" s="2"/>
      <c r="C19" t="n" s="1">
        <v>135.9094</v>
      </c>
      <c r="D19" t="n" s="1">
        <v>13.0</v>
      </c>
      <c r="E19" t="n" s="1">
        <v>1.17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49</v>
      </c>
    </row>
    <row r="2"/>
    <row r="3">
      <c r="A3" t="s" s="1">
        <v>50</v>
      </c>
      <c r="B3" t="s" s="1">
        <v>51</v>
      </c>
      <c r="C3" t="s" s="1">
        <v>52</v>
      </c>
      <c r="D3" t="s" s="1">
        <v>53</v>
      </c>
      <c r="E3" t="s" s="1">
        <v>54</v>
      </c>
      <c r="F3" t="s" s="1">
        <v>55</v>
      </c>
      <c r="G3" t="s" s="1">
        <v>56</v>
      </c>
      <c r="H3" t="s" s="1">
        <v>57</v>
      </c>
      <c r="I3" t="s" s="1">
        <v>58</v>
      </c>
    </row>
    <row r="4">
      <c r="A4" t="s" s="4">
        <v>59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63</v>
      </c>
      <c r="B8" t="n" s="7">
        <v>164.1818</v>
      </c>
      <c r="C8" t="n" s="7">
        <v>64.0182</v>
      </c>
      <c r="D8" t="n" s="7">
        <v>51.9091</v>
      </c>
      <c r="E8" t="n" s="7">
        <v>0.0</v>
      </c>
      <c r="F8" t="n" s="7">
        <v>11.7273</v>
      </c>
      <c r="G8" t="n" s="7">
        <v>64.0909</v>
      </c>
      <c r="H8" t="n" s="7">
        <v>35.1818</v>
      </c>
      <c r="I8" s="7" t="n">
        <f>SUM(B8:H8)</f>
        <v>0.0</v>
      </c>
    </row>
    <row r="9">
      <c r="A9" t="s" s="2">
        <v>64</v>
      </c>
      <c r="B9" t="n" s="5">
        <v>272.5455</v>
      </c>
      <c r="C9" t="n" s="5">
        <v>352.9092</v>
      </c>
      <c r="D9" t="n" s="5">
        <v>332.3635</v>
      </c>
      <c r="E9" t="n" s="5">
        <v>135.1819</v>
      </c>
      <c r="F9" t="n" s="5">
        <v>232.7455</v>
      </c>
      <c r="G9" t="n" s="5">
        <v>704.0</v>
      </c>
      <c r="H9" t="n" s="5">
        <v>351.9092</v>
      </c>
      <c r="I9" s="5" t="n">
        <f>SUM(B9:H9)</f>
        <v>0.0</v>
      </c>
    </row>
    <row r="10">
      <c r="A10" t="s" s="4">
        <v>65</v>
      </c>
      <c r="B10" t="n" s="7">
        <v>421.6364</v>
      </c>
      <c r="C10" t="n" s="7">
        <v>477.1818</v>
      </c>
      <c r="D10" t="n" s="7">
        <v>432.3638</v>
      </c>
      <c r="E10" t="n" s="7">
        <v>244.8183</v>
      </c>
      <c r="F10" t="n" s="7">
        <v>484.0</v>
      </c>
      <c r="G10" t="n" s="7">
        <v>790.9091</v>
      </c>
      <c r="H10" t="n" s="7">
        <v>560.5819</v>
      </c>
      <c r="I10" s="7" t="n">
        <f>SUM(B10:H10)</f>
        <v>0.0</v>
      </c>
    </row>
    <row r="11">
      <c r="A11" t="s" s="2">
        <v>66</v>
      </c>
      <c r="B11" t="n" s="5">
        <v>186.7273</v>
      </c>
      <c r="C11" t="n" s="5">
        <v>106.4545</v>
      </c>
      <c r="D11" t="n" s="5">
        <v>249.3638</v>
      </c>
      <c r="E11" t="n" s="5">
        <v>176.8182</v>
      </c>
      <c r="F11" t="n" s="5">
        <v>282.3637</v>
      </c>
      <c r="G11" t="n" s="5">
        <v>579.0001</v>
      </c>
      <c r="H11" t="n" s="5">
        <v>367.0909</v>
      </c>
      <c r="I11" s="5" t="n">
        <f>SUM(B11:H11)</f>
        <v>0.0</v>
      </c>
    </row>
    <row r="12">
      <c r="A12" t="s" s="4">
        <v>67</v>
      </c>
      <c r="B12" t="n" s="7">
        <v>0.0</v>
      </c>
      <c r="C12" t="n" s="7">
        <v>79.3636</v>
      </c>
      <c r="D12" t="n" s="7">
        <v>53.3637</v>
      </c>
      <c r="E12" t="n" s="7">
        <v>141.1817</v>
      </c>
      <c r="F12" t="n" s="7">
        <v>74.909</v>
      </c>
      <c r="G12" t="n" s="7">
        <v>101.0909</v>
      </c>
      <c r="H12" t="n" s="7">
        <v>113.7273</v>
      </c>
      <c r="I12" s="7" t="n">
        <f>SUM(B12:H12)</f>
        <v>0.0</v>
      </c>
    </row>
    <row r="13">
      <c r="A13" t="s" s="2">
        <v>68</v>
      </c>
      <c r="B13" t="n" s="5">
        <v>0.0</v>
      </c>
      <c r="C13" t="n" s="5">
        <v>0.0</v>
      </c>
      <c r="D13" t="n" s="5">
        <v>32.4545</v>
      </c>
      <c r="E13" t="n" s="5">
        <v>128.0909</v>
      </c>
      <c r="F13" t="n" s="5">
        <v>0.0</v>
      </c>
      <c r="G13" t="n" s="5">
        <v>35.1818</v>
      </c>
      <c r="H13" t="n" s="5">
        <v>47.0</v>
      </c>
      <c r="I13" s="5" t="n">
        <f>SUM(B13:H13)</f>
        <v>0.0</v>
      </c>
    </row>
    <row r="14">
      <c r="A14" t="s" s="4">
        <v>69</v>
      </c>
      <c r="B14" t="n" s="7">
        <v>0.0</v>
      </c>
      <c r="C14" t="n" s="7">
        <v>56.0001</v>
      </c>
      <c r="D14" t="n" s="7">
        <v>0.0</v>
      </c>
      <c r="E14" t="n" s="7">
        <v>42.3636</v>
      </c>
      <c r="F14" t="n" s="7">
        <v>0.0</v>
      </c>
      <c r="G14" t="n" s="7">
        <v>59.5455</v>
      </c>
      <c r="H14" t="n" s="7">
        <v>24.8182</v>
      </c>
      <c r="I14" s="7" t="n">
        <f>SUM(B14:H14)</f>
        <v>0.0</v>
      </c>
    </row>
    <row r="15">
      <c r="A15" t="s" s="2">
        <v>70</v>
      </c>
      <c r="B15" t="n" s="5">
        <v>0.0</v>
      </c>
      <c r="C15" t="n" s="5">
        <v>42.5455</v>
      </c>
      <c r="D15" t="n" s="5">
        <v>0.0</v>
      </c>
      <c r="E15" t="n" s="5">
        <v>38.8182</v>
      </c>
      <c r="F15" t="n" s="5">
        <v>11.7273</v>
      </c>
      <c r="G15" t="n" s="5">
        <v>80.7272</v>
      </c>
      <c r="H15" t="n" s="5">
        <v>38.0</v>
      </c>
      <c r="I15" s="5" t="n">
        <f>SUM(B15:H15)</f>
        <v>0.0</v>
      </c>
    </row>
    <row r="16">
      <c r="A16" t="s" s="4">
        <v>71</v>
      </c>
      <c r="B16" t="n" s="7">
        <v>0.0</v>
      </c>
      <c r="C16" t="n" s="7">
        <v>48.7272</v>
      </c>
      <c r="D16" t="n" s="7">
        <v>54.0909</v>
      </c>
      <c r="E16" t="n" s="7">
        <v>195.6365</v>
      </c>
      <c r="F16" t="n" s="7">
        <v>209.9091</v>
      </c>
      <c r="G16" t="n" s="7">
        <v>91.282</v>
      </c>
      <c r="H16" t="n" s="7">
        <v>63.8182</v>
      </c>
      <c r="I16" s="7" t="n">
        <f>SUM(B16:H16)</f>
        <v>0.0</v>
      </c>
    </row>
    <row r="17">
      <c r="A17" t="s" s="2">
        <v>72</v>
      </c>
      <c r="B17" t="n" s="5">
        <v>0.0</v>
      </c>
      <c r="C17" t="n" s="5">
        <v>304.8182</v>
      </c>
      <c r="D17" t="n" s="5">
        <v>179.1818</v>
      </c>
      <c r="E17" t="n" s="5">
        <v>76.0909</v>
      </c>
      <c r="F17" t="n" s="5">
        <v>122.9093</v>
      </c>
      <c r="G17" t="n" s="5">
        <v>165.0909</v>
      </c>
      <c r="H17" t="n" s="5">
        <v>174.2727</v>
      </c>
      <c r="I17" s="5" t="n">
        <f>SUM(B17:H17)</f>
        <v>0.0</v>
      </c>
    </row>
    <row r="18">
      <c r="A18" t="s" s="4">
        <v>73</v>
      </c>
      <c r="B18" t="n" s="7">
        <v>0.0</v>
      </c>
      <c r="C18" t="n" s="7">
        <v>36.0909</v>
      </c>
      <c r="D18" t="n" s="7">
        <v>328.2364</v>
      </c>
      <c r="E18" t="n" s="7">
        <v>12.6364</v>
      </c>
      <c r="F18" t="n" s="7">
        <v>0.0</v>
      </c>
      <c r="G18" t="n" s="7">
        <v>67.7183</v>
      </c>
      <c r="H18" t="n" s="7">
        <v>0.0</v>
      </c>
      <c r="I18" s="7" t="n">
        <f>SUM(B18:H18)</f>
        <v>0.0</v>
      </c>
    </row>
    <row r="19">
      <c r="A19" t="s" s="2">
        <v>74</v>
      </c>
      <c r="B19" t="n" s="5">
        <v>0.0</v>
      </c>
      <c r="C19" t="n" s="5">
        <v>0.0</v>
      </c>
      <c r="D19" t="n" s="5">
        <v>141.9091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75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80</v>
      </c>
      <c r="B25" t="n" s="1">
        <v>2551.1819</v>
      </c>
      <c r="C25" t="n" s="1">
        <v>3388.6545</v>
      </c>
      <c r="D25" t="n" s="1">
        <v>2168.5455</v>
      </c>
      <c r="E25" t="n" s="1">
        <v>1678.0909</v>
      </c>
      <c r="F25" t="n" s="1">
        <v>2131.5453</v>
      </c>
      <c r="G25" t="n" s="1">
        <v>4072.8544</v>
      </c>
      <c r="H25" t="n" s="1">
        <v>2526.0636</v>
      </c>
      <c r="I25" s="5" t="n">
        <f>SUM(B25:H25)</f>
        <v>0.0</v>
      </c>
    </row>
    <row r="26">
      <c r="A26" t="s" s="1">
        <v>81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2026-01-05T05:11:42Z</dcterms:created>
  <dc:creator>Apache POI</dc:creator>
</cp:coreProperties>
</file>