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<sst xmlns="http://schemas.openxmlformats.org/spreadsheetml/2006/main" count="132" uniqueCount="76">
  <si>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</si>
  <si>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</si>
  <si>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</si>
  <si>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</si>
  <si>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</si>
  <si>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</si>
  <si>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</si>
  <si>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</si>
  <si>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</si>
  <si>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</si>
  <si>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</si>
  <si>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</si>
  <si>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</si>
  <si>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</si>
  <si>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</si>
  <si>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</si>
  <si>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</si>
  <si>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</si>
  <si>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</si>
  <si>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</si>
  <si>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</si>
  <si>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</si>
  <si>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</si>
  <si>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</si>
  <si>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</si>
  <si>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</si>
  <si>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</si>
  <si>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</si>
  <si>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</si>
  <si>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</si>
  <si>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</si>
  <si>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</si>
  <si>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50-004-011-000730</t>
  </si>
  <si>
    <t>Stinco Di Suino (Con Patate)</t>
  </si>
  <si>
    <t>50-004-011-000640</t>
  </si>
  <si>
    <t>Hamburger Di Chianina (Con Patate)</t>
  </si>
  <si>
    <t>50-004-011-001490</t>
  </si>
  <si>
    <t>Controfiletto chianina</t>
  </si>
  <si>
    <t>50-004-011-000700</t>
  </si>
  <si>
    <t>Tagliata Pollo</t>
  </si>
  <si>
    <t>50-004-011-001370</t>
  </si>
  <si>
    <t>Verdure Grigliate</t>
  </si>
  <si>
    <t>50-004-011-000860</t>
  </si>
  <si>
    <t>Patate Al Forno</t>
  </si>
  <si>
    <t>50-004-011-000590</t>
  </si>
  <si>
    <t>Filetto Bovino adulto</t>
  </si>
  <si>
    <t>50-004-011-000710</t>
  </si>
  <si>
    <t>Etrusca Marinata Birra (Con Patate)</t>
  </si>
  <si>
    <t>50-004-011-000740</t>
  </si>
  <si>
    <t>Pulled Pork (Con Patate)</t>
  </si>
  <si>
    <t>50-004-011-000600</t>
  </si>
  <si>
    <t>Grigliata Mista</t>
  </si>
  <si>
    <t>50-004-011-000780</t>
  </si>
  <si>
    <t>Battuta Al Coltello Con Parmigiano</t>
  </si>
  <si>
    <t>50-004-011-000670</t>
  </si>
  <si>
    <t>Spiedini Misti</t>
  </si>
  <si>
    <t>50-004-011-000840</t>
  </si>
  <si>
    <t>Contorno Del Giorno</t>
  </si>
  <si>
    <t>50-004-011-000850</t>
  </si>
  <si>
    <t xml:space="preserve">Insalata Mista </t>
  </si>
  <si>
    <t>50-004-011-000560</t>
  </si>
  <si>
    <t>Arrosticini Di Pecora</t>
  </si>
  <si>
    <t>50-004-011-002100</t>
  </si>
  <si>
    <t>Take Away</t>
  </si>
  <si>
    <t>50-004-011-002110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</si>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</sst>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3.6364</v>
      </c>
    </row>
    <row r="7">
      <c r="A7" t="s" s="2">
        <v>7</v>
      </c>
      <c r="B7" t="n" s="5">
        <v>78.5455</v>
      </c>
    </row>
    <row r="8">
      <c r="A8" t="s" s="4">
        <v>8</v>
      </c>
      <c r="B8" t="n" s="7">
        <v>127.5455</v>
      </c>
    </row>
    <row r="9">
      <c r="A9" t="s" s="2">
        <v>9</v>
      </c>
      <c r="B9" t="n" s="5">
        <v>130.0</v>
      </c>
    </row>
    <row r="10">
      <c r="A10" t="s" s="4">
        <v>10</v>
      </c>
      <c r="B10" t="n" s="7">
        <v>53.4546</v>
      </c>
    </row>
    <row r="11">
      <c r="A11" t="s" s="2">
        <v>11</v>
      </c>
      <c r="B11" t="n" s="5">
        <v>58.7273</v>
      </c>
    </row>
    <row r="12">
      <c r="A12" t="s" s="4">
        <v>12</v>
      </c>
      <c r="B12" t="n" s="7">
        <v>47.9092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42.4546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542.27</v>
      </c>
    </row>
    <row r="23">
      <c r="A23" t="s" s="1">
        <v>23</v>
      </c>
      <c r="B23" t="n" s="1">
        <v>1029.33</v>
      </c>
    </row>
    <row r="24">
      <c r="A24" t="s" s="1">
        <v>24</v>
      </c>
      <c r="B24" t="n" s="1">
        <v>-47.32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169.0</v>
      </c>
      <c r="D2" t="n" s="7">
        <v>11.0</v>
      </c>
      <c r="E2" t="n" s="7">
        <v>31.17</v>
      </c>
    </row>
    <row r="3">
      <c r="A3" t="s" s="2">
        <v>32</v>
      </c>
      <c r="B3" t="s" s="2">
        <v>33</v>
      </c>
      <c r="C3" t="n" s="5">
        <v>75.8183</v>
      </c>
      <c r="D3" t="n" s="5">
        <v>6.0</v>
      </c>
      <c r="E3" t="n" s="5">
        <v>13.98</v>
      </c>
    </row>
    <row r="4">
      <c r="A4" t="s" s="4">
        <v>34</v>
      </c>
      <c r="B4" t="s" s="4">
        <v>35</v>
      </c>
      <c r="C4" t="n" s="7">
        <v>75.8182</v>
      </c>
      <c r="D4" t="n" s="7">
        <v>6.0</v>
      </c>
      <c r="E4" t="n" s="7">
        <v>13.98</v>
      </c>
    </row>
    <row r="5">
      <c r="A5" t="s" s="2">
        <v>36</v>
      </c>
      <c r="B5" t="s" s="2">
        <v>37</v>
      </c>
      <c r="C5" t="n" s="5">
        <v>54.5454</v>
      </c>
      <c r="D5" t="n" s="5">
        <v>3.0</v>
      </c>
      <c r="E5" t="n" s="5">
        <v>10.06</v>
      </c>
    </row>
    <row r="6">
      <c r="A6" t="s" s="4">
        <v>38</v>
      </c>
      <c r="B6" t="s" s="4">
        <v>39</v>
      </c>
      <c r="C6" t="n" s="7">
        <v>23.4546</v>
      </c>
      <c r="D6" t="n" s="7">
        <v>2.0</v>
      </c>
      <c r="E6" t="n" s="7">
        <v>4.33</v>
      </c>
    </row>
    <row r="7">
      <c r="A7" t="s" s="2">
        <v>40</v>
      </c>
      <c r="B7" t="s" s="2">
        <v>41</v>
      </c>
      <c r="C7" t="n" s="5">
        <v>22.7274</v>
      </c>
      <c r="D7" t="n" s="5">
        <v>5.0</v>
      </c>
      <c r="E7" t="n" s="5">
        <v>4.19</v>
      </c>
    </row>
    <row r="8">
      <c r="A8" t="s" s="4">
        <v>42</v>
      </c>
      <c r="B8" t="s" s="4">
        <v>43</v>
      </c>
      <c r="C8" t="n" s="7">
        <v>21.8182</v>
      </c>
      <c r="D8" t="n" s="7">
        <v>6.0</v>
      </c>
      <c r="E8" t="n" s="7">
        <v>4.02</v>
      </c>
    </row>
    <row r="9">
      <c r="A9" t="s" s="2">
        <v>44</v>
      </c>
      <c r="B9" t="s" s="2">
        <v>45</v>
      </c>
      <c r="C9" t="n" s="5">
        <v>19.0909</v>
      </c>
      <c r="D9" t="n" s="5">
        <v>1.0</v>
      </c>
      <c r="E9" t="n" s="5">
        <v>3.52</v>
      </c>
    </row>
    <row r="10">
      <c r="A10" t="s" s="4">
        <v>46</v>
      </c>
      <c r="B10" t="s" s="4">
        <v>47</v>
      </c>
      <c r="C10" t="n" s="7">
        <v>15.3636</v>
      </c>
      <c r="D10" t="n" s="7">
        <v>1.0</v>
      </c>
      <c r="E10" t="n" s="7">
        <v>2.83</v>
      </c>
    </row>
    <row r="11">
      <c r="A11" t="s" s="2">
        <v>48</v>
      </c>
      <c r="B11" t="s" s="2">
        <v>49</v>
      </c>
      <c r="C11" t="n" s="5">
        <v>14.5455</v>
      </c>
      <c r="D11" t="n" s="5">
        <v>1.0</v>
      </c>
      <c r="E11" t="n" s="5">
        <v>2.68</v>
      </c>
    </row>
    <row r="12">
      <c r="A12" t="s" s="4">
        <v>50</v>
      </c>
      <c r="B12" t="s" s="4">
        <v>51</v>
      </c>
      <c r="C12" t="n" s="7">
        <v>14.4545</v>
      </c>
      <c r="D12" t="n" s="7">
        <v>1.0</v>
      </c>
      <c r="E12" t="n" s="7">
        <v>2.67</v>
      </c>
    </row>
    <row r="13">
      <c r="A13" t="s" s="2">
        <v>52</v>
      </c>
      <c r="B13" t="s" s="2">
        <v>53</v>
      </c>
      <c r="C13" t="n" s="5">
        <v>11.7273</v>
      </c>
      <c r="D13" t="n" s="5">
        <v>1.0</v>
      </c>
      <c r="E13" t="n" s="5">
        <v>2.16</v>
      </c>
    </row>
    <row r="14">
      <c r="A14" t="s" s="4">
        <v>54</v>
      </c>
      <c r="B14" t="s" s="4">
        <v>55</v>
      </c>
      <c r="C14" t="n" s="7">
        <v>9.9091</v>
      </c>
      <c r="D14" t="n" s="7">
        <v>1.0</v>
      </c>
      <c r="E14" t="n" s="7">
        <v>1.83</v>
      </c>
    </row>
    <row r="15">
      <c r="A15" t="s" s="2">
        <v>56</v>
      </c>
      <c r="B15" t="s" s="2">
        <v>57</v>
      </c>
      <c r="C15" t="n" s="5">
        <v>7.2728</v>
      </c>
      <c r="D15" t="n" s="5">
        <v>2.0</v>
      </c>
      <c r="E15" t="n" s="5">
        <v>1.34</v>
      </c>
    </row>
    <row r="16">
      <c r="A16" t="s" s="4">
        <v>58</v>
      </c>
      <c r="B16" t="s" s="4">
        <v>59</v>
      </c>
      <c r="C16" t="n" s="7">
        <v>2.7273</v>
      </c>
      <c r="D16" t="n" s="7">
        <v>1.0</v>
      </c>
      <c r="E16" t="n" s="7">
        <v>0.5</v>
      </c>
    </row>
    <row r="17">
      <c r="A17" t="s" s="2">
        <v>60</v>
      </c>
      <c r="B17" t="s" s="2">
        <v>61</v>
      </c>
      <c r="C17" t="n" s="5">
        <v>2.1818</v>
      </c>
      <c r="D17" t="n" s="5">
        <v>2.0</v>
      </c>
      <c r="E17" t="n" s="5">
        <v>0.4</v>
      </c>
    </row>
    <row r="18">
      <c r="A18" t="s" s="4">
        <v>62</v>
      </c>
      <c r="B18" t="s" s="4">
        <v>63</v>
      </c>
      <c r="C18" t="n" s="7">
        <v>0.9091</v>
      </c>
      <c r="D18" t="n" s="7">
        <v>2.0</v>
      </c>
      <c r="E18" t="n" s="7">
        <v>0.17</v>
      </c>
    </row>
    <row r="19">
      <c r="A19" t="s" s="2">
        <v>64</v>
      </c>
      <c r="B19" t="s" s="2">
        <v>65</v>
      </c>
      <c r="C19" t="n" s="5">
        <v>0.9091</v>
      </c>
      <c r="D19" t="n" s="5">
        <v>1.0</v>
      </c>
      <c r="E19" t="n" s="5">
        <v>0.17</v>
      </c>
    </row>
    <row r="20">
      <c r="A20" t="s" s="1">
        <v>66</v>
      </c>
      <c r="B20" s="4"/>
      <c r="C20" t="n" s="1">
        <v>542.27</v>
      </c>
      <c r="D20" t="n" s="1">
        <v>53.0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42</v>
      </c>
      <c r="B3" t="s" s="2">
        <v>43</v>
      </c>
      <c r="C3" t="n" s="5">
        <v>1.0</v>
      </c>
      <c r="D3" t="n" s="5">
        <v>3.6364</v>
      </c>
    </row>
    <row r="4">
      <c r="A4" t="s" s="1">
        <v>68</v>
      </c>
      <c r="B4" t="s" s="4">
        <v>69</v>
      </c>
      <c r="C4" t="n" s="1">
        <v>1.0</v>
      </c>
      <c r="D4" t="n" s="1">
        <v>3.64</v>
      </c>
    </row>
    <row r="5"/>
    <row r="6">
      <c r="A6" t="s" s="1">
        <v>70</v>
      </c>
    </row>
    <row r="7">
      <c r="A7" t="s" s="2">
        <v>30</v>
      </c>
      <c r="B7" t="s" s="2">
        <v>31</v>
      </c>
      <c r="C7" t="n" s="5">
        <v>7.0</v>
      </c>
      <c r="D7" t="n" s="5">
        <v>107.5454</v>
      </c>
    </row>
    <row r="8">
      <c r="A8" t="s" s="4">
        <v>34</v>
      </c>
      <c r="B8" t="s" s="4">
        <v>35</v>
      </c>
      <c r="C8" t="n" s="7">
        <v>5.0</v>
      </c>
      <c r="D8" t="n" s="7">
        <v>63.1818</v>
      </c>
    </row>
    <row r="9">
      <c r="A9" t="s" s="2">
        <v>42</v>
      </c>
      <c r="B9" t="s" s="2">
        <v>43</v>
      </c>
      <c r="C9" t="n" s="5">
        <v>5.0</v>
      </c>
      <c r="D9" t="n" s="5">
        <v>18.1818</v>
      </c>
    </row>
    <row r="10">
      <c r="A10" t="s" s="4">
        <v>32</v>
      </c>
      <c r="B10" t="s" s="4">
        <v>33</v>
      </c>
      <c r="C10" t="n" s="7">
        <v>4.0</v>
      </c>
      <c r="D10" t="n" s="7">
        <v>50.5455</v>
      </c>
    </row>
    <row r="11">
      <c r="A11" t="s" s="2">
        <v>40</v>
      </c>
      <c r="B11" t="s" s="2">
        <v>41</v>
      </c>
      <c r="C11" t="n" s="5">
        <v>4.0</v>
      </c>
      <c r="D11" t="n" s="5">
        <v>18.1819</v>
      </c>
    </row>
    <row r="12">
      <c r="A12" t="s" s="4">
        <v>36</v>
      </c>
      <c r="B12" t="s" s="4">
        <v>37</v>
      </c>
      <c r="C12" t="n" s="7">
        <v>3.0</v>
      </c>
      <c r="D12" t="n" s="7">
        <v>54.5454</v>
      </c>
    </row>
    <row r="13">
      <c r="A13" t="s" s="2">
        <v>38</v>
      </c>
      <c r="B13" t="s" s="2">
        <v>39</v>
      </c>
      <c r="C13" t="n" s="5">
        <v>2.0</v>
      </c>
      <c r="D13" t="n" s="5">
        <v>23.4546</v>
      </c>
    </row>
    <row r="14">
      <c r="A14" t="s" s="4">
        <v>56</v>
      </c>
      <c r="B14" t="s" s="4">
        <v>57</v>
      </c>
      <c r="C14" t="n" s="7">
        <v>2.0</v>
      </c>
      <c r="D14" t="n" s="7">
        <v>7.2728</v>
      </c>
    </row>
    <row r="15">
      <c r="A15" t="s" s="2">
        <v>60</v>
      </c>
      <c r="B15" t="s" s="2">
        <v>61</v>
      </c>
      <c r="C15" t="n" s="5">
        <v>2.0</v>
      </c>
      <c r="D15" t="n" s="5">
        <v>2.1818</v>
      </c>
    </row>
    <row r="16">
      <c r="A16" t="s" s="4">
        <v>62</v>
      </c>
      <c r="B16" t="s" s="4">
        <v>63</v>
      </c>
      <c r="C16" t="n" s="7">
        <v>2.0</v>
      </c>
      <c r="D16" t="n" s="7">
        <v>0.9091</v>
      </c>
    </row>
    <row r="17">
      <c r="A17" t="s" s="2">
        <v>44</v>
      </c>
      <c r="B17" t="s" s="2">
        <v>45</v>
      </c>
      <c r="C17" t="n" s="5">
        <v>1.0</v>
      </c>
      <c r="D17" t="n" s="5">
        <v>19.0909</v>
      </c>
    </row>
    <row r="18">
      <c r="A18" t="s" s="4">
        <v>48</v>
      </c>
      <c r="B18" t="s" s="4">
        <v>49</v>
      </c>
      <c r="C18" t="n" s="7">
        <v>1.0</v>
      </c>
      <c r="D18" t="n" s="7">
        <v>14.5455</v>
      </c>
    </row>
    <row r="19">
      <c r="A19" t="s" s="2">
        <v>54</v>
      </c>
      <c r="B19" t="s" s="2">
        <v>55</v>
      </c>
      <c r="C19" t="n" s="5">
        <v>1.0</v>
      </c>
      <c r="D19" t="n" s="5">
        <v>9.9091</v>
      </c>
    </row>
    <row r="20">
      <c r="A20" t="s" s="1">
        <v>68</v>
      </c>
      <c r="B20" t="s" s="4">
        <v>69</v>
      </c>
      <c r="C20" t="n" s="1">
        <v>39.0</v>
      </c>
      <c r="D20" t="n" s="1">
        <v>389.55</v>
      </c>
    </row>
    <row r="21"/>
    <row r="22">
      <c r="A22" t="s" s="1">
        <v>71</v>
      </c>
    </row>
    <row r="23">
      <c r="A23" t="s" s="2">
        <v>30</v>
      </c>
      <c r="B23" t="s" s="2">
        <v>31</v>
      </c>
      <c r="C23" t="n" s="5">
        <v>4.0</v>
      </c>
      <c r="D23" t="n" s="5">
        <v>61.4546</v>
      </c>
    </row>
    <row r="24">
      <c r="A24" t="s" s="4">
        <v>32</v>
      </c>
      <c r="B24" t="s" s="4">
        <v>33</v>
      </c>
      <c r="C24" t="n" s="7">
        <v>2.0</v>
      </c>
      <c r="D24" t="n" s="7">
        <v>25.2728</v>
      </c>
    </row>
    <row r="25">
      <c r="A25" t="s" s="2">
        <v>46</v>
      </c>
      <c r="B25" t="s" s="2">
        <v>47</v>
      </c>
      <c r="C25" t="n" s="5">
        <v>1.0</v>
      </c>
      <c r="D25" t="n" s="5">
        <v>15.3636</v>
      </c>
    </row>
    <row r="26">
      <c r="A26" t="s" s="4">
        <v>40</v>
      </c>
      <c r="B26" t="s" s="4">
        <v>41</v>
      </c>
      <c r="C26" t="n" s="7">
        <v>1.0</v>
      </c>
      <c r="D26" t="n" s="7">
        <v>4.5455</v>
      </c>
    </row>
    <row r="27">
      <c r="A27" t="s" s="1">
        <v>68</v>
      </c>
      <c r="B27" t="s" s="2">
        <v>69</v>
      </c>
      <c r="C27" t="n" s="1">
        <v>8.0</v>
      </c>
      <c r="D27" t="n" s="1">
        <v>106.64</v>
      </c>
    </row>
    <row r="28"/>
    <row r="29">
      <c r="A29" t="s" s="1">
        <v>72</v>
      </c>
    </row>
    <row r="30">
      <c r="A30" t="s" s="4">
        <v>50</v>
      </c>
      <c r="B30" t="s" s="4">
        <v>51</v>
      </c>
      <c r="C30" t="n" s="7">
        <v>1.0</v>
      </c>
      <c r="D30" t="n" s="7">
        <v>14.4545</v>
      </c>
    </row>
    <row r="31">
      <c r="A31" t="s" s="2">
        <v>34</v>
      </c>
      <c r="B31" t="s" s="2">
        <v>35</v>
      </c>
      <c r="C31" t="n" s="5">
        <v>1.0</v>
      </c>
      <c r="D31" t="n" s="5">
        <v>12.6364</v>
      </c>
    </row>
    <row r="32">
      <c r="A32" t="s" s="4">
        <v>52</v>
      </c>
      <c r="B32" t="s" s="4">
        <v>53</v>
      </c>
      <c r="C32" t="n" s="7">
        <v>1.0</v>
      </c>
      <c r="D32" t="n" s="7">
        <v>11.7273</v>
      </c>
    </row>
    <row r="33">
      <c r="A33" t="s" s="2">
        <v>58</v>
      </c>
      <c r="B33" t="s" s="2">
        <v>59</v>
      </c>
      <c r="C33" t="n" s="5">
        <v>1.0</v>
      </c>
      <c r="D33" t="n" s="5">
        <v>2.7273</v>
      </c>
    </row>
    <row r="34">
      <c r="A34" t="s" s="4">
        <v>64</v>
      </c>
      <c r="B34" t="s" s="4">
        <v>65</v>
      </c>
      <c r="C34" t="n" s="7">
        <v>1.0</v>
      </c>
      <c r="D34" t="n" s="7">
        <v>0.9091</v>
      </c>
    </row>
    <row r="35">
      <c r="A35" t="s" s="1">
        <v>68</v>
      </c>
      <c r="B35" t="s" s="2">
        <v>69</v>
      </c>
      <c r="C35" t="n" s="1">
        <v>5.0</v>
      </c>
      <c r="D35" t="n" s="1">
        <v>42.45</v>
      </c>
    </row>
    <row r="36"/>
  </sheetData>
  <mergeCells count="8">
    <mergeCell ref="A2:D2"/>
    <mergeCell ref="A4:B4"/>
    <mergeCell ref="A6:D6"/>
    <mergeCell ref="A20:B20"/>
    <mergeCell ref="A22:D22"/>
    <mergeCell ref="A27:B27"/>
    <mergeCell ref="A29:D29"/>
    <mergeCell ref="A35:B3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2599.0</v>
      </c>
      <c r="B2" s="12" t="n">
        <f>(A2-C2)/C2</f>
        <v>0.0</v>
      </c>
      <c r="C2" t="n" s="9">
        <v>3192.0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2026-01-09T05:07:39Z</dcterms:created>
  <dc:creator>Apache POI</dc:creator>
</cp:coreProperties>
</file>