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<sst xmlns="http://schemas.openxmlformats.org/spreadsheetml/2006/main" count="89" uniqueCount="55">
  <si>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</si>
  <si>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</si>
  <si>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</si>
  <si>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</si>
  <si>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</si>
  <si>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</si>
  <si>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</si>
  <si>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</si>
  <si>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</si>
  <si>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</si>
  <si>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</si>
  <si>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</si>
  <si>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</si>
  <si>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</si>
  <si>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</si>
  <si>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</si>
  <si>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</si>
  <si>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</si>
  <si>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</si>
  <si>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</si>
  <si>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</si>
  <si>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</si>
  <si>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07/06/2026</t>
  </si>
  <si>
    <t>TOTALE INCASSI 08/06/2025</t>
  </si>
  <si>
    <t>DIFFERENZA % PERIODO PRECEDENTE</t>
  </si>
  <si>
    <t>CODICE</t>
  </si>
  <si>
    <t>ARTICOLO</t>
  </si>
  <si>
    <t>IMPORTO</t>
  </si>
  <si>
    <t>UNITÀ VENDUTE</t>
  </si>
  <si>
    <t>% TOT</t>
  </si>
  <si>
    <t>50-004-022-000280</t>
  </si>
  <si>
    <t>Bacon burger + patatine</t>
  </si>
  <si>
    <t>50-004-022-000010</t>
  </si>
  <si>
    <t>Classic Burger</t>
  </si>
  <si>
    <t>50-004-022-000340</t>
  </si>
  <si>
    <t>Parmesan Burger con patatine</t>
  </si>
  <si>
    <t>50-004-022-000350</t>
  </si>
  <si>
    <t>The King con Patatine</t>
  </si>
  <si>
    <t>50-004-022-000270</t>
  </si>
  <si>
    <t>Made in Italy + patatine</t>
  </si>
  <si>
    <t>50-004-022-000070</t>
  </si>
  <si>
    <t>Patatine fritte</t>
  </si>
  <si>
    <t>50-004-022-888888</t>
  </si>
  <si>
    <t>Shopper BIO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</si>
  <si>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</si>
  <si>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</si>
  <si>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</si>
  <si>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</si>
  <si>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</si>
  <si>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</si>
  <si>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</si>
  <si>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</si>
  <si>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07/06/2026</t>
  </si>
  <si>
    <t>VAR %</t>
  </si>
  <si>
    <t>08/06/2025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</si>
</sst>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275.1819</v>
      </c>
    </row>
    <row r="8">
      <c r="A8" t="s" s="4">
        <v>8</v>
      </c>
      <c r="B8" t="n" s="7">
        <v>397.6363</v>
      </c>
    </row>
    <row r="9">
      <c r="A9" t="s" s="2">
        <v>9</v>
      </c>
      <c r="B9" t="n" s="5">
        <v>163.8275</v>
      </c>
    </row>
    <row r="10">
      <c r="A10" t="s" s="4">
        <v>10</v>
      </c>
      <c r="B10" t="n" s="7">
        <v>116.1818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44.1818</v>
      </c>
    </row>
    <row r="14">
      <c r="A14" t="s" s="4">
        <v>14</v>
      </c>
      <c r="B14" t="n" s="7">
        <v>65.4545</v>
      </c>
    </row>
    <row r="15">
      <c r="A15" t="s" s="2">
        <v>15</v>
      </c>
      <c r="B15" t="n" s="5">
        <v>119.4545</v>
      </c>
    </row>
    <row r="16">
      <c r="A16" t="s" s="4">
        <v>16</v>
      </c>
      <c r="B16" t="n" s="7">
        <v>0.0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1181.92</v>
      </c>
    </row>
    <row r="23">
      <c r="A23" t="s" s="1">
        <v>23</v>
      </c>
      <c r="B23" t="n" s="1">
        <v>1305.19</v>
      </c>
    </row>
    <row r="24">
      <c r="A24" t="s" s="1">
        <v>24</v>
      </c>
      <c r="B24" t="n" s="1">
        <v>-9.44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466.3635</v>
      </c>
      <c r="D2" t="n" s="7">
        <v>38.0</v>
      </c>
      <c r="E2" t="n" s="7">
        <v>39.46</v>
      </c>
    </row>
    <row r="3">
      <c r="A3" t="s" s="2">
        <v>32</v>
      </c>
      <c r="B3" t="s" s="2">
        <v>33</v>
      </c>
      <c r="C3" t="n" s="5">
        <v>313.2</v>
      </c>
      <c r="D3" t="n" s="5">
        <v>35.0</v>
      </c>
      <c r="E3" t="n" s="5">
        <v>26.5</v>
      </c>
    </row>
    <row r="4">
      <c r="A4" t="s" s="4">
        <v>34</v>
      </c>
      <c r="B4" t="s" s="4">
        <v>35</v>
      </c>
      <c r="C4" t="n" s="7">
        <v>135.0001</v>
      </c>
      <c r="D4" t="n" s="7">
        <v>11.0</v>
      </c>
      <c r="E4" t="n" s="7">
        <v>11.42</v>
      </c>
    </row>
    <row r="5">
      <c r="A5" t="s" s="2">
        <v>36</v>
      </c>
      <c r="B5" t="s" s="2">
        <v>37</v>
      </c>
      <c r="C5" t="n" s="5">
        <v>122.7273</v>
      </c>
      <c r="D5" t="n" s="5">
        <v>9.0</v>
      </c>
      <c r="E5" t="n" s="5">
        <v>10.38</v>
      </c>
    </row>
    <row r="6">
      <c r="A6" t="s" s="4">
        <v>38</v>
      </c>
      <c r="B6" t="s" s="4">
        <v>39</v>
      </c>
      <c r="C6" t="n" s="7">
        <v>95.4546</v>
      </c>
      <c r="D6" t="n" s="7">
        <v>7.0</v>
      </c>
      <c r="E6" t="n" s="7">
        <v>8.08</v>
      </c>
    </row>
    <row r="7">
      <c r="A7" t="s" s="2">
        <v>40</v>
      </c>
      <c r="B7" t="s" s="2">
        <v>41</v>
      </c>
      <c r="C7" t="n" s="5">
        <v>49.0908</v>
      </c>
      <c r="D7" t="n" s="5">
        <v>18.0</v>
      </c>
      <c r="E7" t="n" s="5">
        <v>4.15</v>
      </c>
    </row>
    <row r="8">
      <c r="A8" t="s" s="4">
        <v>42</v>
      </c>
      <c r="B8" t="s" s="4">
        <v>43</v>
      </c>
      <c r="C8" t="n" s="7">
        <v>0.082</v>
      </c>
      <c r="D8" t="n" s="7">
        <v>1.0</v>
      </c>
      <c r="E8" t="n" s="7">
        <v>0.01</v>
      </c>
    </row>
    <row r="9">
      <c r="A9" t="s" s="1">
        <v>44</v>
      </c>
      <c r="B9" s="2"/>
      <c r="C9" t="n" s="1">
        <v>1181.92</v>
      </c>
      <c r="D9" t="n" s="1">
        <v>119.0</v>
      </c>
      <c r="E9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cols>
    <col min="1" max="1" width="19.359375" customWidth="true" bestFit="true"/>
    <col min="2" max="2" width="29.085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45</v>
      </c>
    </row>
    <row r="3">
      <c r="A3" t="s" s="2">
        <v>46</v>
      </c>
    </row>
    <row r="4"/>
    <row r="5">
      <c r="A5" t="s" s="1">
        <v>47</v>
      </c>
    </row>
    <row r="6">
      <c r="A6" t="s" s="4">
        <v>32</v>
      </c>
      <c r="B6" t="s" s="4">
        <v>33</v>
      </c>
      <c r="C6" t="n" s="7">
        <v>30.0</v>
      </c>
      <c r="D6" t="n" s="7">
        <v>268.2</v>
      </c>
    </row>
    <row r="7">
      <c r="A7" t="s" s="2">
        <v>30</v>
      </c>
      <c r="B7" t="s" s="2">
        <v>31</v>
      </c>
      <c r="C7" t="n" s="5">
        <v>28.0</v>
      </c>
      <c r="D7" t="n" s="5">
        <v>343.6363</v>
      </c>
    </row>
    <row r="8">
      <c r="A8" t="s" s="4">
        <v>40</v>
      </c>
      <c r="B8" t="s" s="4">
        <v>41</v>
      </c>
      <c r="C8" t="n" s="7">
        <v>15.0</v>
      </c>
      <c r="D8" t="n" s="7">
        <v>40.909</v>
      </c>
    </row>
    <row r="9">
      <c r="A9" t="s" s="2">
        <v>34</v>
      </c>
      <c r="B9" t="s" s="2">
        <v>35</v>
      </c>
      <c r="C9" t="n" s="5">
        <v>10.0</v>
      </c>
      <c r="D9" t="n" s="5">
        <v>122.7274</v>
      </c>
    </row>
    <row r="10">
      <c r="A10" t="s" s="4">
        <v>38</v>
      </c>
      <c r="B10" t="s" s="4">
        <v>39</v>
      </c>
      <c r="C10" t="n" s="7">
        <v>7.0</v>
      </c>
      <c r="D10" t="n" s="7">
        <v>95.4546</v>
      </c>
    </row>
    <row r="11">
      <c r="A11" t="s" s="2">
        <v>36</v>
      </c>
      <c r="B11" t="s" s="2">
        <v>37</v>
      </c>
      <c r="C11" t="n" s="5">
        <v>6.0</v>
      </c>
      <c r="D11" t="n" s="5">
        <v>81.8182</v>
      </c>
    </row>
    <row r="12">
      <c r="A12" t="s" s="4">
        <v>42</v>
      </c>
      <c r="B12" t="s" s="4">
        <v>43</v>
      </c>
      <c r="C12" t="n" s="7">
        <v>1.0</v>
      </c>
      <c r="D12" t="n" s="7">
        <v>0.082</v>
      </c>
    </row>
    <row r="13">
      <c r="A13" t="s" s="1">
        <v>48</v>
      </c>
      <c r="B13" t="s" s="2">
        <v>49</v>
      </c>
      <c r="C13" t="n" s="1">
        <v>97.0</v>
      </c>
      <c r="D13" t="n" s="1">
        <v>952.83</v>
      </c>
    </row>
    <row r="14"/>
    <row r="15">
      <c r="A15" t="s" s="1">
        <v>50</v>
      </c>
    </row>
    <row r="16">
      <c r="A16" t="s" s="4">
        <v>32</v>
      </c>
      <c r="B16" t="s" s="4">
        <v>33</v>
      </c>
      <c r="C16" t="n" s="7">
        <v>4.0</v>
      </c>
      <c r="D16" t="n" s="7">
        <v>36.0</v>
      </c>
    </row>
    <row r="17">
      <c r="A17" t="s" s="2">
        <v>40</v>
      </c>
      <c r="B17" t="s" s="2">
        <v>41</v>
      </c>
      <c r="C17" t="n" s="5">
        <v>3.0</v>
      </c>
      <c r="D17" t="n" s="5">
        <v>8.1818</v>
      </c>
    </row>
    <row r="18">
      <c r="A18" t="s" s="1">
        <v>48</v>
      </c>
      <c r="B18" t="s" s="4">
        <v>49</v>
      </c>
      <c r="C18" t="n" s="1">
        <v>7.0</v>
      </c>
      <c r="D18" t="n" s="1">
        <v>44.18</v>
      </c>
    </row>
    <row r="19"/>
    <row r="20">
      <c r="A20" t="s" s="1">
        <v>51</v>
      </c>
    </row>
    <row r="21">
      <c r="A21" t="s" s="2">
        <v>30</v>
      </c>
      <c r="B21" t="s" s="2">
        <v>31</v>
      </c>
      <c r="C21" t="n" s="5">
        <v>10.0</v>
      </c>
      <c r="D21" t="n" s="5">
        <v>122.7272</v>
      </c>
    </row>
    <row r="22">
      <c r="A22" t="s" s="4">
        <v>36</v>
      </c>
      <c r="B22" t="s" s="4">
        <v>37</v>
      </c>
      <c r="C22" t="n" s="7">
        <v>3.0</v>
      </c>
      <c r="D22" t="n" s="7">
        <v>40.9091</v>
      </c>
    </row>
    <row r="23">
      <c r="A23" t="s" s="2">
        <v>34</v>
      </c>
      <c r="B23" t="s" s="2">
        <v>35</v>
      </c>
      <c r="C23" t="n" s="5">
        <v>1.0</v>
      </c>
      <c r="D23" t="n" s="5">
        <v>12.2727</v>
      </c>
    </row>
    <row r="24">
      <c r="A24" t="s" s="4">
        <v>32</v>
      </c>
      <c r="B24" t="s" s="4">
        <v>33</v>
      </c>
      <c r="C24" t="n" s="7">
        <v>1.0</v>
      </c>
      <c r="D24" t="n" s="7">
        <v>9.0</v>
      </c>
    </row>
    <row r="25">
      <c r="A25" t="s" s="1">
        <v>48</v>
      </c>
      <c r="B25" t="s" s="2">
        <v>49</v>
      </c>
      <c r="C25" t="n" s="1">
        <v>15.0</v>
      </c>
      <c r="D25" t="n" s="1">
        <v>184.91</v>
      </c>
    </row>
    <row r="26"/>
  </sheetData>
  <mergeCells count="8">
    <mergeCell ref="A2:D2"/>
    <mergeCell ref="A3:D3"/>
    <mergeCell ref="A5:D5"/>
    <mergeCell ref="A13:B13"/>
    <mergeCell ref="A15:D15"/>
    <mergeCell ref="A18:B18"/>
    <mergeCell ref="A20:D20"/>
    <mergeCell ref="A25:B25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52</v>
      </c>
      <c r="B1" t="s" s="1">
        <v>53</v>
      </c>
      <c r="C1" t="s" s="1">
        <v>54</v>
      </c>
    </row>
    <row r="2">
      <c r="A2" t="n" s="9">
        <v>4127.0</v>
      </c>
      <c r="B2" s="12" t="n">
        <f>(A2-C2)/C2</f>
        <v>0.0</v>
      </c>
      <c r="C2" t="n" s="9">
        <v>6675.0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2026-06-08T04:11:09Z</dcterms:created>
  <dc:creator>Apache POI</dc:creator>
</cp:coreProperties>
</file>