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<sst xmlns="http://schemas.openxmlformats.org/spreadsheetml/2006/main" count="106" uniqueCount="58">
  <si>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</si>
  <si>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</si>
  <si>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</si>
  <si>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</si>
  <si>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</si>
  <si>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</si>
  <si>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</si>
  <si>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</si>
  <si>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</si>
  <si>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</si>
  <si>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</si>
  <si>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</si>
  <si>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</si>
  <si>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</si>
  <si>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</si>
  <si>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</si>
  <si>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</si>
  <si>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</si>
  <si>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</si>
  <si>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</si>
  <si>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</si>
  <si>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</si>
  <si>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10/06/2026</t>
  </si>
  <si>
    <t>TOTALE INCASSI 11/06/2025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</si>
  <si>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</si>
  <si>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</si>
  <si>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</si>
  <si>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</si>
  <si>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</si>
  <si>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</si>
  <si>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</si>
  <si>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</si>
  <si>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</si>
  <si>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</si>
  <si>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50-004-022-000340</t>
  </si>
  <si>
    <t>Parmesan Burger con patatine</t>
  </si>
  <si>
    <t>50-004-022-000350</t>
  </si>
  <si>
    <t>The King con Patatine</t>
  </si>
  <si>
    <t>50-004-022-000300</t>
  </si>
  <si>
    <t>Piatto del giorno</t>
  </si>
  <si>
    <t>50-004-022-000070</t>
  </si>
  <si>
    <t>Patatine fritte</t>
  </si>
  <si>
    <t>50-004-022-000110</t>
  </si>
  <si>
    <t xml:space="preserve">Chicken Burger </t>
  </si>
  <si>
    <t>50-004-022-000270</t>
  </si>
  <si>
    <t>Made in Italy + patatine</t>
  </si>
  <si>
    <t>50-004-022-000380</t>
  </si>
  <si>
    <t>Dirindin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</si>
  <si>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</si>
  <si>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</si>
  <si>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</si>
  <si>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</si>
  <si>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</si>
  <si>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</si>
  <si>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</si>
  <si>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10/06/2026</t>
  </si>
  <si>
    <t>VAR %</t>
  </si>
  <si>
    <t>11/06/2025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</si>
</sst>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12.2727</v>
      </c>
    </row>
    <row r="7">
      <c r="A7" t="s" s="2">
        <v>7</v>
      </c>
      <c r="B7" t="n" s="5">
        <v>97.5456</v>
      </c>
    </row>
    <row r="8">
      <c r="A8" t="s" s="4">
        <v>8</v>
      </c>
      <c r="B8" t="n" s="7">
        <v>112.4546</v>
      </c>
    </row>
    <row r="9">
      <c r="A9" t="s" s="2">
        <v>9</v>
      </c>
      <c r="B9" t="n" s="5">
        <v>26.7272</v>
      </c>
    </row>
    <row r="10">
      <c r="A10" t="s" s="4">
        <v>10</v>
      </c>
      <c r="B10" t="n" s="7">
        <v>11.7273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9.0</v>
      </c>
    </row>
    <row r="13">
      <c r="A13" t="s" s="2">
        <v>13</v>
      </c>
      <c r="B13" t="n" s="5">
        <v>15.0</v>
      </c>
    </row>
    <row r="14">
      <c r="A14" t="s" s="4">
        <v>14</v>
      </c>
      <c r="B14" t="n" s="7">
        <v>78.3819</v>
      </c>
    </row>
    <row r="15">
      <c r="A15" t="s" s="2">
        <v>15</v>
      </c>
      <c r="B15" t="n" s="5">
        <v>180.9819</v>
      </c>
    </row>
    <row r="16">
      <c r="A16" t="s" s="4">
        <v>16</v>
      </c>
      <c r="B16" t="n" s="7">
        <v>11.0455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555.14</v>
      </c>
    </row>
    <row r="23">
      <c r="A23" t="s" s="1">
        <v>23</v>
      </c>
      <c r="B23" t="n" s="1">
        <v>327.27</v>
      </c>
    </row>
    <row r="24">
      <c r="A24" t="s" s="1">
        <v>24</v>
      </c>
      <c r="B24" t="n" s="1">
        <v>69.63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214.7727</v>
      </c>
      <c r="D2" t="n" s="7">
        <v>18.0</v>
      </c>
      <c r="E2" t="n" s="7">
        <v>38.69</v>
      </c>
    </row>
    <row r="3">
      <c r="A3" t="s" s="2">
        <v>32</v>
      </c>
      <c r="B3" t="s" s="2">
        <v>33</v>
      </c>
      <c r="C3" t="n" s="5">
        <v>123.3455</v>
      </c>
      <c r="D3" t="n" s="5">
        <v>15.0</v>
      </c>
      <c r="E3" t="n" s="5">
        <v>22.22</v>
      </c>
    </row>
    <row r="4">
      <c r="A4" t="s" s="4">
        <v>34</v>
      </c>
      <c r="B4" t="s" s="4">
        <v>35</v>
      </c>
      <c r="C4" t="n" s="7">
        <v>98.1819</v>
      </c>
      <c r="D4" t="n" s="7">
        <v>8.0</v>
      </c>
      <c r="E4" t="n" s="7">
        <v>17.69</v>
      </c>
    </row>
    <row r="5">
      <c r="A5" t="s" s="2">
        <v>36</v>
      </c>
      <c r="B5" t="s" s="2">
        <v>37</v>
      </c>
      <c r="C5" t="n" s="5">
        <v>40.9092</v>
      </c>
      <c r="D5" t="n" s="5">
        <v>3.0</v>
      </c>
      <c r="E5" t="n" s="5">
        <v>7.37</v>
      </c>
    </row>
    <row r="6">
      <c r="A6" t="s" s="4">
        <v>38</v>
      </c>
      <c r="B6" t="s" s="4">
        <v>39</v>
      </c>
      <c r="C6" t="n" s="7">
        <v>24.5455</v>
      </c>
      <c r="D6" t="n" s="7">
        <v>3.0</v>
      </c>
      <c r="E6" t="n" s="7">
        <v>4.42</v>
      </c>
    </row>
    <row r="7">
      <c r="A7" t="s" s="2">
        <v>40</v>
      </c>
      <c r="B7" t="s" s="2">
        <v>41</v>
      </c>
      <c r="C7" t="n" s="5">
        <v>16.3637</v>
      </c>
      <c r="D7" t="n" s="5">
        <v>6.0</v>
      </c>
      <c r="E7" t="n" s="5">
        <v>2.95</v>
      </c>
    </row>
    <row r="8">
      <c r="A8" t="s" s="4">
        <v>42</v>
      </c>
      <c r="B8" t="s" s="4">
        <v>43</v>
      </c>
      <c r="C8" t="n" s="7">
        <v>16.2</v>
      </c>
      <c r="D8" t="n" s="7">
        <v>2.0</v>
      </c>
      <c r="E8" t="n" s="7">
        <v>2.92</v>
      </c>
    </row>
    <row r="9">
      <c r="A9" t="s" s="2">
        <v>44</v>
      </c>
      <c r="B9" t="s" s="2">
        <v>45</v>
      </c>
      <c r="C9" t="n" s="5">
        <v>13.6364</v>
      </c>
      <c r="D9" t="n" s="5">
        <v>1.0</v>
      </c>
      <c r="E9" t="n" s="5">
        <v>2.46</v>
      </c>
    </row>
    <row r="10">
      <c r="A10" t="s" s="4">
        <v>46</v>
      </c>
      <c r="B10" t="s" s="4">
        <v>47</v>
      </c>
      <c r="C10" t="n" s="7">
        <v>7.1818</v>
      </c>
      <c r="D10" t="n" s="7">
        <v>1.0</v>
      </c>
      <c r="E10" t="n" s="7">
        <v>1.29</v>
      </c>
    </row>
    <row r="11">
      <c r="A11" t="s" s="1">
        <v>48</v>
      </c>
      <c r="B11" s="2"/>
      <c r="C11" t="n" s="1">
        <v>555.14</v>
      </c>
      <c r="D11" t="n" s="1">
        <v>57.0</v>
      </c>
      <c r="E1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49</v>
      </c>
    </row>
    <row r="3">
      <c r="A3" t="s" s="2">
        <v>34</v>
      </c>
      <c r="B3" t="s" s="2">
        <v>35</v>
      </c>
      <c r="C3" t="n" s="5">
        <v>1.0</v>
      </c>
      <c r="D3" t="n" s="5">
        <v>12.2727</v>
      </c>
    </row>
    <row r="4">
      <c r="A4" t="s" s="1">
        <v>50</v>
      </c>
      <c r="B4" t="s" s="4">
        <v>51</v>
      </c>
      <c r="C4" t="n" s="1">
        <v>1.0</v>
      </c>
      <c r="D4" t="n" s="1">
        <v>12.27</v>
      </c>
    </row>
    <row r="5"/>
    <row r="6">
      <c r="A6" t="s" s="1">
        <v>52</v>
      </c>
    </row>
    <row r="7">
      <c r="A7" t="s" s="2">
        <v>30</v>
      </c>
      <c r="B7" t="s" s="2">
        <v>31</v>
      </c>
      <c r="C7" t="n" s="5">
        <v>8.0</v>
      </c>
      <c r="D7" t="n" s="5">
        <v>98.1818</v>
      </c>
    </row>
    <row r="8">
      <c r="A8" t="s" s="4">
        <v>32</v>
      </c>
      <c r="B8" t="s" s="4">
        <v>33</v>
      </c>
      <c r="C8" t="n" s="7">
        <v>6.0</v>
      </c>
      <c r="D8" t="n" s="7">
        <v>49.5455</v>
      </c>
    </row>
    <row r="9">
      <c r="A9" t="s" s="2">
        <v>38</v>
      </c>
      <c r="B9" t="s" s="2">
        <v>39</v>
      </c>
      <c r="C9" t="n" s="5">
        <v>3.0</v>
      </c>
      <c r="D9" t="n" s="5">
        <v>24.5455</v>
      </c>
    </row>
    <row r="10">
      <c r="A10" t="s" s="4">
        <v>40</v>
      </c>
      <c r="B10" t="s" s="4">
        <v>41</v>
      </c>
      <c r="C10" t="n" s="7">
        <v>3.0</v>
      </c>
      <c r="D10" t="n" s="7">
        <v>8.1818</v>
      </c>
    </row>
    <row r="11">
      <c r="A11" t="s" s="2">
        <v>34</v>
      </c>
      <c r="B11" t="s" s="2">
        <v>35</v>
      </c>
      <c r="C11" t="n" s="5">
        <v>2.0</v>
      </c>
      <c r="D11" t="n" s="5">
        <v>24.5455</v>
      </c>
    </row>
    <row r="12">
      <c r="A12" t="s" s="4">
        <v>44</v>
      </c>
      <c r="B12" t="s" s="4">
        <v>45</v>
      </c>
      <c r="C12" t="n" s="7">
        <v>1.0</v>
      </c>
      <c r="D12" t="n" s="7">
        <v>13.6364</v>
      </c>
    </row>
    <row r="13">
      <c r="A13" t="s" s="2">
        <v>36</v>
      </c>
      <c r="B13" t="s" s="2">
        <v>37</v>
      </c>
      <c r="C13" t="n" s="5">
        <v>1.0</v>
      </c>
      <c r="D13" t="n" s="5">
        <v>13.6364</v>
      </c>
    </row>
    <row r="14">
      <c r="A14" t="s" s="4">
        <v>42</v>
      </c>
      <c r="B14" t="s" s="4">
        <v>43</v>
      </c>
      <c r="C14" t="n" s="7">
        <v>1.0</v>
      </c>
      <c r="D14" t="n" s="7">
        <v>9.0</v>
      </c>
    </row>
    <row r="15">
      <c r="A15" t="s" s="2">
        <v>46</v>
      </c>
      <c r="B15" t="s" s="2">
        <v>47</v>
      </c>
      <c r="C15" t="n" s="5">
        <v>1.0</v>
      </c>
      <c r="D15" t="n" s="5">
        <v>7.1818</v>
      </c>
    </row>
    <row r="16">
      <c r="A16" t="s" s="1">
        <v>50</v>
      </c>
      <c r="B16" t="s" s="4">
        <v>51</v>
      </c>
      <c r="C16" t="n" s="1">
        <v>26.0</v>
      </c>
      <c r="D16" t="n" s="1">
        <v>248.45</v>
      </c>
    </row>
    <row r="17"/>
    <row r="18">
      <c r="A18" t="s" s="1">
        <v>53</v>
      </c>
    </row>
    <row r="19">
      <c r="A19" t="s" s="2">
        <v>30</v>
      </c>
      <c r="B19" t="s" s="2">
        <v>31</v>
      </c>
      <c r="C19" t="n" s="5">
        <v>1.0</v>
      </c>
      <c r="D19" t="n" s="5">
        <v>12.2727</v>
      </c>
    </row>
    <row r="20">
      <c r="A20" t="s" s="4">
        <v>32</v>
      </c>
      <c r="B20" t="s" s="4">
        <v>33</v>
      </c>
      <c r="C20" t="n" s="7">
        <v>1.0</v>
      </c>
      <c r="D20" t="n" s="7">
        <v>9.0</v>
      </c>
    </row>
    <row r="21">
      <c r="A21" t="s" s="2">
        <v>40</v>
      </c>
      <c r="B21" t="s" s="2">
        <v>41</v>
      </c>
      <c r="C21" t="n" s="5">
        <v>1.0</v>
      </c>
      <c r="D21" t="n" s="5">
        <v>2.7273</v>
      </c>
    </row>
    <row r="22">
      <c r="A22" t="s" s="1">
        <v>50</v>
      </c>
      <c r="B22" t="s" s="4">
        <v>51</v>
      </c>
      <c r="C22" t="n" s="1">
        <v>3.0</v>
      </c>
      <c r="D22" t="n" s="1">
        <v>24.0</v>
      </c>
    </row>
    <row r="23"/>
    <row r="24">
      <c r="A24" t="s" s="1">
        <v>54</v>
      </c>
    </row>
    <row r="25">
      <c r="A25" t="s" s="2">
        <v>30</v>
      </c>
      <c r="B25" t="s" s="2">
        <v>31</v>
      </c>
      <c r="C25" t="n" s="5">
        <v>9.0</v>
      </c>
      <c r="D25" t="n" s="5">
        <v>104.3182</v>
      </c>
    </row>
    <row r="26">
      <c r="A26" t="s" s="4">
        <v>32</v>
      </c>
      <c r="B26" t="s" s="4">
        <v>33</v>
      </c>
      <c r="C26" t="n" s="7">
        <v>8.0</v>
      </c>
      <c r="D26" t="n" s="7">
        <v>64.8</v>
      </c>
    </row>
    <row r="27">
      <c r="A27" t="s" s="2">
        <v>34</v>
      </c>
      <c r="B27" t="s" s="2">
        <v>35</v>
      </c>
      <c r="C27" t="n" s="5">
        <v>5.0</v>
      </c>
      <c r="D27" t="n" s="5">
        <v>61.3637</v>
      </c>
    </row>
    <row r="28">
      <c r="A28" t="s" s="4">
        <v>36</v>
      </c>
      <c r="B28" t="s" s="4">
        <v>37</v>
      </c>
      <c r="C28" t="n" s="7">
        <v>2.0</v>
      </c>
      <c r="D28" t="n" s="7">
        <v>27.2728</v>
      </c>
    </row>
    <row r="29">
      <c r="A29" t="s" s="2">
        <v>40</v>
      </c>
      <c r="B29" t="s" s="2">
        <v>41</v>
      </c>
      <c r="C29" t="n" s="5">
        <v>2.0</v>
      </c>
      <c r="D29" t="n" s="5">
        <v>5.4546</v>
      </c>
    </row>
    <row r="30">
      <c r="A30" t="s" s="4">
        <v>42</v>
      </c>
      <c r="B30" t="s" s="4">
        <v>43</v>
      </c>
      <c r="C30" t="n" s="7">
        <v>1.0</v>
      </c>
      <c r="D30" t="n" s="7">
        <v>7.2</v>
      </c>
    </row>
    <row r="31">
      <c r="A31" t="s" s="1">
        <v>50</v>
      </c>
      <c r="B31" t="s" s="2">
        <v>51</v>
      </c>
      <c r="C31" t="n" s="1">
        <v>27.0</v>
      </c>
      <c r="D31" t="n" s="1">
        <v>270.41</v>
      </c>
    </row>
    <row r="32"/>
  </sheetData>
  <mergeCells count="8">
    <mergeCell ref="A2:D2"/>
    <mergeCell ref="A4:B4"/>
    <mergeCell ref="A6:D6"/>
    <mergeCell ref="A16:B16"/>
    <mergeCell ref="A18:D18"/>
    <mergeCell ref="A22:B22"/>
    <mergeCell ref="A24:D24"/>
    <mergeCell ref="A31:B3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55</v>
      </c>
      <c r="B1" t="s" s="1">
        <v>56</v>
      </c>
      <c r="C1" t="s" s="1">
        <v>57</v>
      </c>
    </row>
    <row r="2">
      <c r="A2" t="n" s="9">
        <v>3026.0</v>
      </c>
      <c r="B2" s="12" t="n">
        <f>(A2-C2)/C2</f>
        <v>0.0</v>
      </c>
      <c r="C2" t="n" s="9">
        <v>3510.0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2026-06-11T04:11:39Z</dcterms:created>
  <dc:creator>Apache POI</dc:creator>
</cp:coreProperties>
</file>