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<sst xmlns="http://schemas.openxmlformats.org/spreadsheetml/2006/main" count="91" uniqueCount="60">
  <si>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</si>
  <si>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</si>
  <si>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</si>
  <si>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</si>
  <si>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</si>
  <si>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</si>
  <si>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</si>
  <si>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50-004-022-000280</t>
  </si>
  <si>
    <t>Bacon burger + patatine</t>
  </si>
  <si>
    <t>50-004-022-000070</t>
  </si>
  <si>
    <t>Patatine fritte</t>
  </si>
  <si>
    <t>50-004-022-000340</t>
  </si>
  <si>
    <t>Parmesan Burger con patatine</t>
  </si>
  <si>
    <t>50-004-022-000350</t>
  </si>
  <si>
    <t>The King con Patatine</t>
  </si>
  <si>
    <t>50-004-022-000270</t>
  </si>
  <si>
    <t>Made in Italy + patatine</t>
  </si>
  <si>
    <t>50-004-022-000380</t>
  </si>
  <si>
    <t>Dirindin</t>
  </si>
  <si>
    <t>50-004-022-555555</t>
  </si>
  <si>
    <t xml:space="preserve">Menù Bimbi </t>
  </si>
  <si>
    <t>50-004-022-000300</t>
  </si>
  <si>
    <t>Piatto del giorno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</si>
  <si>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</si>
  <si>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</si>
  <si>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</si>
  <si>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</si>
  <si>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</si>
  <si>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</si>
  <si>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</si>
  <si>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</si>
  <si>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</si>
  <si>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</si>
  <si>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</si>
  <si>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</si>
  <si>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</si>
  <si>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</si>
  <si>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</si>
  <si>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</si>
  <si>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</si>
  <si>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</si>
  <si>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</si>
  <si>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</si>
  <si>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</si>
  <si>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</si>
  <si>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</si>
  <si>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</si>
  <si>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</si>
  <si>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</si>
  <si>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</si>
  <si>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</si>
  <si>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</si>
  <si>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</si>
  <si>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</si>
  <si>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</si>
  <si>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</si>
  <si>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</si>
  <si>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(05/01/2026-11/01/2026)</t>
  </si>
  <si>
    <t>TOTALE INCASSI PERIODO PRECEDENTE (06/01/2025-12/01/2025)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</si>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</sst>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224.7273</c:v>
                </c:pt>
                <c:pt idx="6">
                  <c:v>401.4545</c:v>
                </c:pt>
                <c:pt idx="7">
                  <c:v>24.5455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104.7272</c:v>
                </c:pt>
                <c:pt idx="6">
                  <c:v>205.1819</c:v>
                </c:pt>
                <c:pt idx="7">
                  <c:v>73.0</c:v>
                </c:pt>
                <c:pt idx="8">
                  <c:v>140.4</c:v>
                </c:pt>
                <c:pt idx="9">
                  <c:v>0.0</c:v>
                </c:pt>
                <c:pt idx="10">
                  <c:v>13.6364</c:v>
                </c:pt>
                <c:pt idx="11">
                  <c:v>0.0</c:v>
                </c:pt>
                <c:pt idx="12">
                  <c:v>56.0909</c:v>
                </c:pt>
                <c:pt idx="13">
                  <c:v>66.6546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31.3636</c:v>
                </c:pt>
                <c:pt idx="6">
                  <c:v>123.2909</c:v>
                </c:pt>
                <c:pt idx="7">
                  <c:v>0.0</c:v>
                </c:pt>
                <c:pt idx="8">
                  <c:v>32.4545</c:v>
                </c:pt>
                <c:pt idx="9">
                  <c:v>0.0</c:v>
                </c:pt>
                <c:pt idx="10">
                  <c:v>0.0</c:v>
                </c:pt>
                <c:pt idx="11">
                  <c:v>25.9091</c:v>
                </c:pt>
                <c:pt idx="12">
                  <c:v>13.6364</c:v>
                </c:pt>
                <c:pt idx="13">
                  <c:v>33.5454</c:v>
                </c:pt>
                <c:pt idx="14">
                  <c:v>2.7273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21.2727</c:v>
                </c:pt>
                <c:pt idx="5">
                  <c:v>33.0</c:v>
                </c:pt>
                <c:pt idx="6">
                  <c:v>120.8182</c:v>
                </c:pt>
                <c:pt idx="7">
                  <c:v>45.8182</c:v>
                </c:pt>
                <c:pt idx="8">
                  <c:v>12.2727</c:v>
                </c:pt>
                <c:pt idx="9">
                  <c:v>0.0</c:v>
                </c:pt>
                <c:pt idx="10">
                  <c:v>0.0</c:v>
                </c:pt>
                <c:pt idx="11">
                  <c:v>21.2727</c:v>
                </c:pt>
                <c:pt idx="12">
                  <c:v>39.5455</c:v>
                </c:pt>
                <c:pt idx="13">
                  <c:v>17.7272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38.1818</c:v>
                </c:pt>
                <c:pt idx="5">
                  <c:v>8.1818</c:v>
                </c:pt>
                <c:pt idx="6">
                  <c:v>36.2728</c:v>
                </c:pt>
                <c:pt idx="7">
                  <c:v>13.6364</c:v>
                </c:pt>
                <c:pt idx="8">
                  <c:v>0.0</c:v>
                </c:pt>
                <c:pt idx="9">
                  <c:v>0.0</c:v>
                </c:pt>
                <c:pt idx="10">
                  <c:v>24.0</c:v>
                </c:pt>
                <c:pt idx="11">
                  <c:v>38.1819</c:v>
                </c:pt>
                <c:pt idx="12">
                  <c:v>86.1819</c:v>
                </c:pt>
                <c:pt idx="13">
                  <c:v>100.9091</c:v>
                </c:pt>
                <c:pt idx="14">
                  <c:v>5.4545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110.7273</c:v>
                </c:pt>
                <c:pt idx="6">
                  <c:v>387.9092</c:v>
                </c:pt>
                <c:pt idx="7">
                  <c:v>90.0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2.7273</c:v>
                </c:pt>
                <c:pt idx="12">
                  <c:v>91.3637</c:v>
                </c:pt>
                <c:pt idx="13">
                  <c:v>240.3819</c:v>
                </c:pt>
                <c:pt idx="14">
                  <c:v>112.0909</c:v>
                </c:pt>
                <c:pt idx="15">
                  <c:v>75.0001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61.6363</c:v>
                </c:pt>
                <c:pt idx="5">
                  <c:v>481.0</c:v>
                </c:pt>
                <c:pt idx="6">
                  <c:v>751.0</c:v>
                </c:pt>
                <c:pt idx="7">
                  <c:v>427.6365</c:v>
                </c:pt>
                <c:pt idx="8">
                  <c:v>14.4545</c:v>
                </c:pt>
                <c:pt idx="9">
                  <c:v>0.0</c:v>
                </c:pt>
                <c:pt idx="10">
                  <c:v>70.2</c:v>
                </c:pt>
                <c:pt idx="11">
                  <c:v>27.2728</c:v>
                </c:pt>
                <c:pt idx="12">
                  <c:v>109.0909</c:v>
                </c:pt>
                <c:pt idx="13">
                  <c:v>253.0909</c:v>
                </c:pt>
                <c:pt idx="14">
                  <c:v>79.0909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21.2727</c:v>
                </c:pt>
                <c:pt idx="4">
                  <c:v>38.1818</c:v>
                </c:pt>
                <c:pt idx="5">
                  <c:v>0.0</c:v>
                </c:pt>
                <c:pt idx="6">
                  <c:v>61.6363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224.7273</c:v>
                </c:pt>
                <c:pt idx="1">
                  <c:v>104.7272</c:v>
                </c:pt>
                <c:pt idx="2">
                  <c:v>31.3636</c:v>
                </c:pt>
                <c:pt idx="3">
                  <c:v>33.0</c:v>
                </c:pt>
                <c:pt idx="4">
                  <c:v>8.1818</c:v>
                </c:pt>
                <c:pt idx="5">
                  <c:v>110.7273</c:v>
                </c:pt>
                <c:pt idx="6">
                  <c:v>481.0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401.4545</c:v>
                </c:pt>
                <c:pt idx="1">
                  <c:v>205.1819</c:v>
                </c:pt>
                <c:pt idx="2">
                  <c:v>123.2909</c:v>
                </c:pt>
                <c:pt idx="3">
                  <c:v>120.8182</c:v>
                </c:pt>
                <c:pt idx="4">
                  <c:v>36.2728</c:v>
                </c:pt>
                <c:pt idx="5">
                  <c:v>387.9092</c:v>
                </c:pt>
                <c:pt idx="6">
                  <c:v>751.0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24.5455</c:v>
                </c:pt>
                <c:pt idx="1">
                  <c:v>73.0</c:v>
                </c:pt>
                <c:pt idx="2">
                  <c:v>0.0</c:v>
                </c:pt>
                <c:pt idx="3">
                  <c:v>45.8182</c:v>
                </c:pt>
                <c:pt idx="4">
                  <c:v>13.6364</c:v>
                </c:pt>
                <c:pt idx="5">
                  <c:v>90.0</c:v>
                </c:pt>
                <c:pt idx="6">
                  <c:v>427.6365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0.0</c:v>
                </c:pt>
                <c:pt idx="1">
                  <c:v>140.4</c:v>
                </c:pt>
                <c:pt idx="2">
                  <c:v>32.4545</c:v>
                </c:pt>
                <c:pt idx="3">
                  <c:v>12.2727</c:v>
                </c:pt>
                <c:pt idx="4">
                  <c:v>0.0</c:v>
                </c:pt>
                <c:pt idx="5">
                  <c:v>0.0</c:v>
                </c:pt>
                <c:pt idx="6">
                  <c:v>14.4545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13.6364</c:v>
                </c:pt>
                <c:pt idx="2">
                  <c:v>0.0</c:v>
                </c:pt>
                <c:pt idx="3">
                  <c:v>0.0</c:v>
                </c:pt>
                <c:pt idx="4">
                  <c:v>24.0</c:v>
                </c:pt>
                <c:pt idx="5">
                  <c:v>0.0</c:v>
                </c:pt>
                <c:pt idx="6">
                  <c:v>70.2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25.9091</c:v>
                </c:pt>
                <c:pt idx="3">
                  <c:v>21.2727</c:v>
                </c:pt>
                <c:pt idx="4">
                  <c:v>38.1819</c:v>
                </c:pt>
                <c:pt idx="5">
                  <c:v>2.7273</c:v>
                </c:pt>
                <c:pt idx="6">
                  <c:v>27.2728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56.0909</c:v>
                </c:pt>
                <c:pt idx="2">
                  <c:v>13.6364</c:v>
                </c:pt>
                <c:pt idx="3">
                  <c:v>39.5455</c:v>
                </c:pt>
                <c:pt idx="4">
                  <c:v>86.1819</c:v>
                </c:pt>
                <c:pt idx="5">
                  <c:v>91.3637</c:v>
                </c:pt>
                <c:pt idx="6">
                  <c:v>109.0909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66.6546</c:v>
                </c:pt>
                <c:pt idx="2">
                  <c:v>33.5454</c:v>
                </c:pt>
                <c:pt idx="3">
                  <c:v>17.7272</c:v>
                </c:pt>
                <c:pt idx="4">
                  <c:v>100.9091</c:v>
                </c:pt>
                <c:pt idx="5">
                  <c:v>240.3819</c:v>
                </c:pt>
                <c:pt idx="6">
                  <c:v>253.0909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2.7273</c:v>
                </c:pt>
                <c:pt idx="3">
                  <c:v>0.0</c:v>
                </c:pt>
                <c:pt idx="4">
                  <c:v>5.4545</c:v>
                </c:pt>
                <c:pt idx="5">
                  <c:v>112.0909</c:v>
                </c:pt>
                <c:pt idx="6">
                  <c:v>79.0909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75.0001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19.359375" customWidth="true" bestFit="true"/>
    <col min="2" max="2" width="29.0859375" customWidth="true" bestFit="true"/>
    <col min="3" max="3" width="12.0898437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1607.5455</v>
      </c>
      <c r="D2" t="n" s="7">
        <v>180.0</v>
      </c>
      <c r="E2" t="n" s="7">
        <v>28.6</v>
      </c>
    </row>
    <row r="3">
      <c r="A3" t="s" s="2">
        <v>7</v>
      </c>
      <c r="B3" t="s" s="2">
        <v>8</v>
      </c>
      <c r="C3" t="n" s="5">
        <v>2044.6366</v>
      </c>
      <c r="D3" t="n" s="5">
        <v>167.0</v>
      </c>
      <c r="E3" t="n" s="5">
        <v>36.38</v>
      </c>
    </row>
    <row r="4">
      <c r="A4" t="s" s="4">
        <v>9</v>
      </c>
      <c r="B4" t="s" s="4">
        <v>10</v>
      </c>
      <c r="C4" t="n" s="7">
        <v>356.6361</v>
      </c>
      <c r="D4" t="n" s="7">
        <v>131.0</v>
      </c>
      <c r="E4" t="n" s="7">
        <v>6.34</v>
      </c>
    </row>
    <row r="5">
      <c r="A5" t="s" s="2">
        <v>11</v>
      </c>
      <c r="B5" t="s" s="2">
        <v>12</v>
      </c>
      <c r="C5" t="n" s="5">
        <v>871.3637</v>
      </c>
      <c r="D5" t="n" s="5">
        <v>71.0</v>
      </c>
      <c r="E5" t="n" s="5">
        <v>15.5</v>
      </c>
    </row>
    <row r="6">
      <c r="A6" t="s" s="4">
        <v>13</v>
      </c>
      <c r="B6" t="s" s="4">
        <v>14</v>
      </c>
      <c r="C6" t="n" s="7">
        <v>430.9095</v>
      </c>
      <c r="D6" t="n" s="7">
        <v>32.0</v>
      </c>
      <c r="E6" t="n" s="7">
        <v>7.67</v>
      </c>
    </row>
    <row r="7">
      <c r="A7" t="s" s="2">
        <v>15</v>
      </c>
      <c r="B7" t="s" s="2">
        <v>16</v>
      </c>
      <c r="C7" t="n" s="5">
        <v>245.4548</v>
      </c>
      <c r="D7" t="n" s="5">
        <v>18.0</v>
      </c>
      <c r="E7" t="n" s="5">
        <v>4.37</v>
      </c>
    </row>
    <row r="8">
      <c r="A8" t="s" s="4">
        <v>17</v>
      </c>
      <c r="B8" t="s" s="4">
        <v>18</v>
      </c>
      <c r="C8" t="n" s="7">
        <v>28.7272</v>
      </c>
      <c r="D8" t="n" s="7">
        <v>4.0</v>
      </c>
      <c r="E8" t="n" s="7">
        <v>0.51</v>
      </c>
    </row>
    <row r="9">
      <c r="A9" t="s" s="2">
        <v>19</v>
      </c>
      <c r="B9" t="s" s="2">
        <v>20</v>
      </c>
      <c r="C9" t="n" s="5">
        <v>27.2909</v>
      </c>
      <c r="D9" t="n" s="5">
        <v>4.0</v>
      </c>
      <c r="E9" t="n" s="5">
        <v>0.49</v>
      </c>
    </row>
    <row r="10">
      <c r="A10" t="s" s="4">
        <v>21</v>
      </c>
      <c r="B10" t="s" s="4">
        <v>22</v>
      </c>
      <c r="C10" t="n" s="7">
        <v>8.1818</v>
      </c>
      <c r="D10" t="n" s="7">
        <v>1.0</v>
      </c>
      <c r="E10" t="n" s="7">
        <v>0.15</v>
      </c>
    </row>
    <row r="11">
      <c r="A11" t="s" s="1">
        <v>23</v>
      </c>
      <c r="B11" s="2"/>
      <c r="C11" t="n" s="1">
        <v>5620.7461</v>
      </c>
      <c r="D11" t="n" s="1">
        <v>608.0</v>
      </c>
      <c r="E11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24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1607.5455</v>
      </c>
      <c r="D3" t="n" s="5">
        <v>180.0</v>
      </c>
      <c r="E3" t="n" s="5">
        <v>28.6</v>
      </c>
    </row>
    <row r="4">
      <c r="A4" t="s" s="4">
        <v>7</v>
      </c>
      <c r="B4" t="s" s="4">
        <v>8</v>
      </c>
      <c r="C4" t="n" s="7">
        <v>2044.6366</v>
      </c>
      <c r="D4" t="n" s="7">
        <v>167.0</v>
      </c>
      <c r="E4" t="n" s="7">
        <v>36.38</v>
      </c>
    </row>
    <row r="5">
      <c r="A5" t="s" s="2">
        <v>9</v>
      </c>
      <c r="B5" t="s" s="2">
        <v>10</v>
      </c>
      <c r="C5" t="n" s="5">
        <v>356.6361</v>
      </c>
      <c r="D5" t="n" s="5">
        <v>131.0</v>
      </c>
      <c r="E5" t="n" s="5">
        <v>6.34</v>
      </c>
    </row>
    <row r="6">
      <c r="A6" t="s" s="4">
        <v>11</v>
      </c>
      <c r="B6" t="s" s="4">
        <v>12</v>
      </c>
      <c r="C6" t="n" s="7">
        <v>871.3637</v>
      </c>
      <c r="D6" t="n" s="7">
        <v>71.0</v>
      </c>
      <c r="E6" t="n" s="7">
        <v>15.5</v>
      </c>
    </row>
    <row r="7">
      <c r="A7" t="s" s="2">
        <v>13</v>
      </c>
      <c r="B7" t="s" s="2">
        <v>14</v>
      </c>
      <c r="C7" t="n" s="5">
        <v>430.9095</v>
      </c>
      <c r="D7" t="n" s="5">
        <v>32.0</v>
      </c>
      <c r="E7" t="n" s="5">
        <v>7.67</v>
      </c>
    </row>
    <row r="8">
      <c r="A8" t="s" s="1">
        <v>25</v>
      </c>
      <c r="B8" s="4"/>
      <c r="C8" t="n" s="1">
        <v>5311.0914</v>
      </c>
      <c r="D8" t="n" s="1">
        <v>581.0</v>
      </c>
      <c r="E8" t="n" s="1">
        <v>94.49000000000001</v>
      </c>
    </row>
    <row r="9"/>
    <row r="10"/>
    <row r="11"/>
    <row r="12">
      <c r="A12" t="s" s="1">
        <v>26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21</v>
      </c>
      <c r="B14" t="s" s="4">
        <v>22</v>
      </c>
      <c r="C14" t="n" s="7">
        <v>8.1818</v>
      </c>
      <c r="D14" t="n" s="7">
        <v>1.0</v>
      </c>
      <c r="E14" t="n" s="7">
        <v>0.15</v>
      </c>
    </row>
    <row r="15">
      <c r="A15" t="s" s="2">
        <v>19</v>
      </c>
      <c r="B15" t="s" s="2">
        <v>20</v>
      </c>
      <c r="C15" t="n" s="5">
        <v>27.2909</v>
      </c>
      <c r="D15" t="n" s="5">
        <v>4.0</v>
      </c>
      <c r="E15" t="n" s="5">
        <v>0.49</v>
      </c>
    </row>
    <row r="16">
      <c r="A16" t="s" s="4">
        <v>17</v>
      </c>
      <c r="B16" t="s" s="4">
        <v>18</v>
      </c>
      <c r="C16" t="n" s="7">
        <v>28.7272</v>
      </c>
      <c r="D16" t="n" s="7">
        <v>4.0</v>
      </c>
      <c r="E16" t="n" s="7">
        <v>0.51</v>
      </c>
    </row>
    <row r="17">
      <c r="A17" t="s" s="2">
        <v>15</v>
      </c>
      <c r="B17" t="s" s="2">
        <v>16</v>
      </c>
      <c r="C17" t="n" s="5">
        <v>245.4548</v>
      </c>
      <c r="D17" t="n" s="5">
        <v>18.0</v>
      </c>
      <c r="E17" t="n" s="5">
        <v>4.37</v>
      </c>
    </row>
    <row r="18">
      <c r="A18" t="s" s="4">
        <v>13</v>
      </c>
      <c r="B18" t="s" s="4">
        <v>14</v>
      </c>
      <c r="C18" t="n" s="7">
        <v>430.9095</v>
      </c>
      <c r="D18" t="n" s="7">
        <v>32.0</v>
      </c>
      <c r="E18" t="n" s="7">
        <v>7.67</v>
      </c>
    </row>
    <row r="19">
      <c r="A19" t="s" s="1">
        <v>25</v>
      </c>
      <c r="B19" s="2"/>
      <c r="C19" t="n" s="1">
        <v>740.5642</v>
      </c>
      <c r="D19" t="n" s="1">
        <v>59.0</v>
      </c>
      <c r="E19" t="n" s="1">
        <v>13.190000000000001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27</v>
      </c>
    </row>
    <row r="2"/>
    <row r="3">
      <c r="A3" t="s" s="1">
        <v>28</v>
      </c>
      <c r="B3" t="s" s="1">
        <v>29</v>
      </c>
      <c r="C3" t="s" s="1">
        <v>30</v>
      </c>
      <c r="D3" t="s" s="1">
        <v>31</v>
      </c>
      <c r="E3" t="s" s="1">
        <v>32</v>
      </c>
      <c r="F3" t="s" s="1">
        <v>33</v>
      </c>
      <c r="G3" t="s" s="1">
        <v>34</v>
      </c>
      <c r="H3" t="s" s="1">
        <v>35</v>
      </c>
      <c r="I3" t="s" s="1">
        <v>36</v>
      </c>
    </row>
    <row r="4">
      <c r="A4" t="s" s="4">
        <v>37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38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39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40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41</v>
      </c>
      <c r="B8" t="n" s="7">
        <v>0.0</v>
      </c>
      <c r="C8" t="n" s="7">
        <v>0.0</v>
      </c>
      <c r="D8" t="n" s="7">
        <v>0.0</v>
      </c>
      <c r="E8" t="n" s="7">
        <v>21.2727</v>
      </c>
      <c r="F8" t="n" s="7">
        <v>38.1818</v>
      </c>
      <c r="G8" t="n" s="7">
        <v>0.0</v>
      </c>
      <c r="H8" t="n" s="7">
        <v>61.6363</v>
      </c>
      <c r="I8" s="7" t="n">
        <f>SUM(B8:H8)</f>
        <v>0.0</v>
      </c>
    </row>
    <row r="9">
      <c r="A9" t="s" s="2">
        <v>42</v>
      </c>
      <c r="B9" t="n" s="5">
        <v>224.7273</v>
      </c>
      <c r="C9" t="n" s="5">
        <v>104.7272</v>
      </c>
      <c r="D9" t="n" s="5">
        <v>31.3636</v>
      </c>
      <c r="E9" t="n" s="5">
        <v>33.0</v>
      </c>
      <c r="F9" t="n" s="5">
        <v>8.1818</v>
      </c>
      <c r="G9" t="n" s="5">
        <v>110.7273</v>
      </c>
      <c r="H9" t="n" s="5">
        <v>481.0</v>
      </c>
      <c r="I9" s="5" t="n">
        <f>SUM(B9:H9)</f>
        <v>0.0</v>
      </c>
    </row>
    <row r="10">
      <c r="A10" t="s" s="4">
        <v>43</v>
      </c>
      <c r="B10" t="n" s="7">
        <v>401.4545</v>
      </c>
      <c r="C10" t="n" s="7">
        <v>205.1819</v>
      </c>
      <c r="D10" t="n" s="7">
        <v>123.2909</v>
      </c>
      <c r="E10" t="n" s="7">
        <v>120.8182</v>
      </c>
      <c r="F10" t="n" s="7">
        <v>36.2728</v>
      </c>
      <c r="G10" t="n" s="7">
        <v>387.9092</v>
      </c>
      <c r="H10" t="n" s="7">
        <v>751.0</v>
      </c>
      <c r="I10" s="7" t="n">
        <f>SUM(B10:H10)</f>
        <v>0.0</v>
      </c>
    </row>
    <row r="11">
      <c r="A11" t="s" s="2">
        <v>44</v>
      </c>
      <c r="B11" t="n" s="5">
        <v>24.5455</v>
      </c>
      <c r="C11" t="n" s="5">
        <v>73.0</v>
      </c>
      <c r="D11" t="n" s="5">
        <v>0.0</v>
      </c>
      <c r="E11" t="n" s="5">
        <v>45.8182</v>
      </c>
      <c r="F11" t="n" s="5">
        <v>13.6364</v>
      </c>
      <c r="G11" t="n" s="5">
        <v>90.0</v>
      </c>
      <c r="H11" t="n" s="5">
        <v>427.6365</v>
      </c>
      <c r="I11" s="5" t="n">
        <f>SUM(B11:H11)</f>
        <v>0.0</v>
      </c>
    </row>
    <row r="12">
      <c r="A12" t="s" s="4">
        <v>45</v>
      </c>
      <c r="B12" t="n" s="7">
        <v>0.0</v>
      </c>
      <c r="C12" t="n" s="7">
        <v>140.4</v>
      </c>
      <c r="D12" t="n" s="7">
        <v>32.4545</v>
      </c>
      <c r="E12" t="n" s="7">
        <v>12.2727</v>
      </c>
      <c r="F12" t="n" s="7">
        <v>0.0</v>
      </c>
      <c r="G12" t="n" s="7">
        <v>0.0</v>
      </c>
      <c r="H12" t="n" s="7">
        <v>14.4545</v>
      </c>
      <c r="I12" s="7" t="n">
        <f>SUM(B12:H12)</f>
        <v>0.0</v>
      </c>
    </row>
    <row r="13">
      <c r="A13" t="s" s="2">
        <v>46</v>
      </c>
      <c r="B13" t="n" s="5">
        <v>0.0</v>
      </c>
      <c r="C13" t="n" s="5">
        <v>0.0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0.0</v>
      </c>
      <c r="I13" s="5" t="n">
        <f>SUM(B13:H13)</f>
        <v>0.0</v>
      </c>
    </row>
    <row r="14">
      <c r="A14" t="s" s="4">
        <v>47</v>
      </c>
      <c r="B14" t="n" s="7">
        <v>0.0</v>
      </c>
      <c r="C14" t="n" s="7">
        <v>13.6364</v>
      </c>
      <c r="D14" t="n" s="7">
        <v>0.0</v>
      </c>
      <c r="E14" t="n" s="7">
        <v>0.0</v>
      </c>
      <c r="F14" t="n" s="7">
        <v>24.0</v>
      </c>
      <c r="G14" t="n" s="7">
        <v>0.0</v>
      </c>
      <c r="H14" t="n" s="7">
        <v>70.2</v>
      </c>
      <c r="I14" s="7" t="n">
        <f>SUM(B14:H14)</f>
        <v>0.0</v>
      </c>
    </row>
    <row r="15">
      <c r="A15" t="s" s="2">
        <v>48</v>
      </c>
      <c r="B15" t="n" s="5">
        <v>0.0</v>
      </c>
      <c r="C15" t="n" s="5">
        <v>0.0</v>
      </c>
      <c r="D15" t="n" s="5">
        <v>25.9091</v>
      </c>
      <c r="E15" t="n" s="5">
        <v>21.2727</v>
      </c>
      <c r="F15" t="n" s="5">
        <v>38.1819</v>
      </c>
      <c r="G15" t="n" s="5">
        <v>2.7273</v>
      </c>
      <c r="H15" t="n" s="5">
        <v>27.2728</v>
      </c>
      <c r="I15" s="5" t="n">
        <f>SUM(B15:H15)</f>
        <v>0.0</v>
      </c>
    </row>
    <row r="16">
      <c r="A16" t="s" s="4">
        <v>49</v>
      </c>
      <c r="B16" t="n" s="7">
        <v>0.0</v>
      </c>
      <c r="C16" t="n" s="7">
        <v>56.0909</v>
      </c>
      <c r="D16" t="n" s="7">
        <v>13.6364</v>
      </c>
      <c r="E16" t="n" s="7">
        <v>39.5455</v>
      </c>
      <c r="F16" t="n" s="7">
        <v>86.1819</v>
      </c>
      <c r="G16" t="n" s="7">
        <v>91.3637</v>
      </c>
      <c r="H16" t="n" s="7">
        <v>109.0909</v>
      </c>
      <c r="I16" s="7" t="n">
        <f>SUM(B16:H16)</f>
        <v>0.0</v>
      </c>
    </row>
    <row r="17">
      <c r="A17" t="s" s="2">
        <v>50</v>
      </c>
      <c r="B17" t="n" s="5">
        <v>0.0</v>
      </c>
      <c r="C17" t="n" s="5">
        <v>66.6546</v>
      </c>
      <c r="D17" t="n" s="5">
        <v>33.5454</v>
      </c>
      <c r="E17" t="n" s="5">
        <v>17.7272</v>
      </c>
      <c r="F17" t="n" s="5">
        <v>100.9091</v>
      </c>
      <c r="G17" t="n" s="5">
        <v>240.3819</v>
      </c>
      <c r="H17" t="n" s="5">
        <v>253.0909</v>
      </c>
      <c r="I17" s="5" t="n">
        <f>SUM(B17:H17)</f>
        <v>0.0</v>
      </c>
    </row>
    <row r="18">
      <c r="A18" t="s" s="4">
        <v>51</v>
      </c>
      <c r="B18" t="n" s="7">
        <v>0.0</v>
      </c>
      <c r="C18" t="n" s="7">
        <v>0.0</v>
      </c>
      <c r="D18" t="n" s="7">
        <v>2.7273</v>
      </c>
      <c r="E18" t="n" s="7">
        <v>0.0</v>
      </c>
      <c r="F18" t="n" s="7">
        <v>5.4545</v>
      </c>
      <c r="G18" t="n" s="7">
        <v>112.0909</v>
      </c>
      <c r="H18" t="n" s="7">
        <v>79.0909</v>
      </c>
      <c r="I18" s="7" t="n">
        <f>SUM(B18:H18)</f>
        <v>0.0</v>
      </c>
    </row>
    <row r="19">
      <c r="A19" t="s" s="2">
        <v>52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75.0001</v>
      </c>
      <c r="H19" t="n" s="5">
        <v>0.0</v>
      </c>
      <c r="I19" s="5" t="n">
        <f>SUM(B19:H19)</f>
        <v>0.0</v>
      </c>
    </row>
    <row r="20">
      <c r="A20" t="s" s="4">
        <v>53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54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55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56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57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58</v>
      </c>
      <c r="B25" t="n" s="1">
        <v>650.1818</v>
      </c>
      <c r="C25" t="n" s="1">
        <v>280.0909</v>
      </c>
      <c r="D25" t="n" s="1">
        <v>325.9364</v>
      </c>
      <c r="E25" t="n" s="1">
        <v>587.9455</v>
      </c>
      <c r="F25" t="n" s="1">
        <v>431.2909</v>
      </c>
      <c r="G25" t="n" s="1">
        <v>1536.8727</v>
      </c>
      <c r="H25" t="n" s="1">
        <v>2360.0181</v>
      </c>
      <c r="I25" s="5" t="n">
        <f>SUM(B25:H25)</f>
        <v>0.0</v>
      </c>
    </row>
    <row r="26">
      <c r="A26" t="s" s="1">
        <v>59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2026-01-12T05:09:55Z</dcterms:created>
  <dc:creator>Apache POI</dc:creator>
</cp:coreProperties>
</file>