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<sst xmlns="http://schemas.openxmlformats.org/spreadsheetml/2006/main" count="95" uniqueCount="64">
  <si>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</si>
  <si>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</si>
  <si>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</si>
  <si>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</si>
  <si>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</si>
  <si>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</si>
  <si>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</si>
  <si>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50-004-022-000280</t>
  </si>
  <si>
    <t>Bacon burger + patatine</t>
  </si>
  <si>
    <t>50-004-022-000070</t>
  </si>
  <si>
    <t>Patatine fritte</t>
  </si>
  <si>
    <t>50-004-022-000340</t>
  </si>
  <si>
    <t>Parmesan Burger con patatine</t>
  </si>
  <si>
    <t>50-004-022-000350</t>
  </si>
  <si>
    <t>The King con Patatine</t>
  </si>
  <si>
    <t>50-004-022-000270</t>
  </si>
  <si>
    <t>Made in Italy + patatine</t>
  </si>
  <si>
    <t>50-004-022-000300</t>
  </si>
  <si>
    <t>Piatto del giorno</t>
  </si>
  <si>
    <t>50-004-022-000110</t>
  </si>
  <si>
    <t xml:space="preserve">Chicken Burger </t>
  </si>
  <si>
    <t>50-004-022-000380</t>
  </si>
  <si>
    <t>Dirindin</t>
  </si>
  <si>
    <t>50-004-022-555555</t>
  </si>
  <si>
    <t xml:space="preserve">Menù Bimbi </t>
  </si>
  <si>
    <t>50-004-022-888888</t>
  </si>
  <si>
    <t>Shopper BIO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</si>
  <si>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</si>
  <si>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</si>
  <si>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</si>
  <si>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</si>
  <si>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</si>
  <si>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</si>
  <si>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</si>
  <si>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</si>
  <si>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</si>
  <si>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</si>
  <si>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</si>
  <si>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</si>
  <si>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</si>
  <si>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</si>
  <si>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</si>
  <si>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</si>
  <si>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</si>
  <si>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</si>
  <si>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</si>
  <si>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</si>
  <si>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</si>
  <si>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</si>
  <si>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</si>
  <si>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</si>
  <si>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</si>
  <si>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</si>
  <si>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</si>
  <si>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</si>
  <si>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</si>
  <si>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</si>
  <si>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</si>
  <si>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</si>
  <si>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</si>
  <si>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</si>
  <si>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</si>
  <si>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(26/05/2025-01/06/2025)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</si>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</sst>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48.0</c:v>
                </c:pt>
                <c:pt idx="5">
                  <c:v>56.4545</c:v>
                </c:pt>
                <c:pt idx="6">
                  <c:v>80.4545</c:v>
                </c:pt>
                <c:pt idx="7">
                  <c:v>51.8182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12.2727</c:v>
                </c:pt>
                <c:pt idx="4">
                  <c:v>4.5455</c:v>
                </c:pt>
                <c:pt idx="5">
                  <c:v>77.2909</c:v>
                </c:pt>
                <c:pt idx="6">
                  <c:v>128.1819</c:v>
                </c:pt>
                <c:pt idx="7">
                  <c:v>14.3636</c:v>
                </c:pt>
                <c:pt idx="8">
                  <c:v>0.0</c:v>
                </c:pt>
                <c:pt idx="9">
                  <c:v>9.0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29.7273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33.0</c:v>
                </c:pt>
                <c:pt idx="5">
                  <c:v>73.091</c:v>
                </c:pt>
                <c:pt idx="6">
                  <c:v>36.2727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35.1818</c:v>
                </c:pt>
                <c:pt idx="12">
                  <c:v>24.0</c:v>
                </c:pt>
                <c:pt idx="13">
                  <c:v>26.1818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137.291</c:v>
                </c:pt>
                <c:pt idx="7">
                  <c:v>43.4727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9.8182</c:v>
                </c:pt>
                <c:pt idx="12">
                  <c:v>28.6364</c:v>
                </c:pt>
                <c:pt idx="13">
                  <c:v>33.5455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12.2727</c:v>
                </c:pt>
                <c:pt idx="5">
                  <c:v>127.9091</c:v>
                </c:pt>
                <c:pt idx="6">
                  <c:v>134.1818</c:v>
                </c:pt>
                <c:pt idx="7">
                  <c:v>97.9091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20.7273</c:v>
                </c:pt>
                <c:pt idx="13">
                  <c:v>36.8182</c:v>
                </c:pt>
                <c:pt idx="14">
                  <c:v>49.9091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29.091</c:v>
                </c:pt>
                <c:pt idx="5">
                  <c:v>215.6365</c:v>
                </c:pt>
                <c:pt idx="6">
                  <c:v>412.8182</c:v>
                </c:pt>
                <c:pt idx="7">
                  <c:v>197.9999</c:v>
                </c:pt>
                <c:pt idx="8">
                  <c:v>28.6364</c:v>
                </c:pt>
                <c:pt idx="9">
                  <c:v>2.7273</c:v>
                </c:pt>
                <c:pt idx="10">
                  <c:v>20.8364</c:v>
                </c:pt>
                <c:pt idx="11">
                  <c:v>72.3548</c:v>
                </c:pt>
                <c:pt idx="12">
                  <c:v>87.4546</c:v>
                </c:pt>
                <c:pt idx="13">
                  <c:v>87.5454</c:v>
                </c:pt>
                <c:pt idx="14">
                  <c:v>193.6364</c:v>
                </c:pt>
                <c:pt idx="15">
                  <c:v>37.6364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183.5455</c:v>
                </c:pt>
                <c:pt idx="6">
                  <c:v>342.4545</c:v>
                </c:pt>
                <c:pt idx="7">
                  <c:v>129.2727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42.0</c:v>
                </c:pt>
                <c:pt idx="13">
                  <c:v>38.1818</c:v>
                </c:pt>
                <c:pt idx="14">
                  <c:v>39.2727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12.2727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48.0</c:v>
                </c:pt>
                <c:pt idx="1">
                  <c:v>4.5455</c:v>
                </c:pt>
                <c:pt idx="2">
                  <c:v>33.0</c:v>
                </c:pt>
                <c:pt idx="3">
                  <c:v>0.0</c:v>
                </c:pt>
                <c:pt idx="4">
                  <c:v>12.2727</c:v>
                </c:pt>
                <c:pt idx="5">
                  <c:v>29.091</c:v>
                </c:pt>
                <c:pt idx="6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56.4545</c:v>
                </c:pt>
                <c:pt idx="1">
                  <c:v>77.2909</c:v>
                </c:pt>
                <c:pt idx="2">
                  <c:v>73.091</c:v>
                </c:pt>
                <c:pt idx="3">
                  <c:v>0.0</c:v>
                </c:pt>
                <c:pt idx="4">
                  <c:v>127.9091</c:v>
                </c:pt>
                <c:pt idx="5">
                  <c:v>215.6365</c:v>
                </c:pt>
                <c:pt idx="6">
                  <c:v>183.5455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80.4545</c:v>
                </c:pt>
                <c:pt idx="1">
                  <c:v>128.1819</c:v>
                </c:pt>
                <c:pt idx="2">
                  <c:v>36.2727</c:v>
                </c:pt>
                <c:pt idx="3">
                  <c:v>137.291</c:v>
                </c:pt>
                <c:pt idx="4">
                  <c:v>134.1818</c:v>
                </c:pt>
                <c:pt idx="5">
                  <c:v>412.8182</c:v>
                </c:pt>
                <c:pt idx="6">
                  <c:v>342.4545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51.8182</c:v>
                </c:pt>
                <c:pt idx="1">
                  <c:v>14.3636</c:v>
                </c:pt>
                <c:pt idx="2">
                  <c:v>0.0</c:v>
                </c:pt>
                <c:pt idx="3">
                  <c:v>43.4727</c:v>
                </c:pt>
                <c:pt idx="4">
                  <c:v>97.9091</c:v>
                </c:pt>
                <c:pt idx="5">
                  <c:v>197.9999</c:v>
                </c:pt>
                <c:pt idx="6">
                  <c:v>129.2727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28.6364</c:v>
                </c:pt>
                <c:pt idx="6">
                  <c:v>0.0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9.0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2.7273</c:v>
                </c:pt>
                <c:pt idx="6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20.8364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35.1818</c:v>
                </c:pt>
                <c:pt idx="3">
                  <c:v>9.8182</c:v>
                </c:pt>
                <c:pt idx="4">
                  <c:v>0.0</c:v>
                </c:pt>
                <c:pt idx="5">
                  <c:v>72.3548</c:v>
                </c:pt>
                <c:pt idx="6">
                  <c:v>0.0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24.0</c:v>
                </c:pt>
                <c:pt idx="3">
                  <c:v>28.6364</c:v>
                </c:pt>
                <c:pt idx="4">
                  <c:v>20.7273</c:v>
                </c:pt>
                <c:pt idx="5">
                  <c:v>87.4546</c:v>
                </c:pt>
                <c:pt idx="6">
                  <c:v>42.0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29.7273</c:v>
                </c:pt>
                <c:pt idx="2">
                  <c:v>26.1818</c:v>
                </c:pt>
                <c:pt idx="3">
                  <c:v>33.5455</c:v>
                </c:pt>
                <c:pt idx="4">
                  <c:v>36.8182</c:v>
                </c:pt>
                <c:pt idx="5">
                  <c:v>87.5454</c:v>
                </c:pt>
                <c:pt idx="6">
                  <c:v>38.1818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49.9091</c:v>
                </c:pt>
                <c:pt idx="5">
                  <c:v>193.6364</c:v>
                </c:pt>
                <c:pt idx="6">
                  <c:v>39.2727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37.6364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1153.891</v>
      </c>
      <c r="D2" t="n" s="7">
        <v>130.0</v>
      </c>
      <c r="E2" t="n" s="7">
        <v>31.76</v>
      </c>
    </row>
    <row r="3">
      <c r="A3" t="s" s="2">
        <v>7</v>
      </c>
      <c r="B3" t="s" s="2">
        <v>8</v>
      </c>
      <c r="C3" t="n" s="5">
        <v>1114.3637</v>
      </c>
      <c r="D3" t="n" s="5">
        <v>91.0</v>
      </c>
      <c r="E3" t="n" s="5">
        <v>30.67</v>
      </c>
    </row>
    <row r="4">
      <c r="A4" t="s" s="4">
        <v>9</v>
      </c>
      <c r="B4" t="s" s="4">
        <v>10</v>
      </c>
      <c r="C4" t="n" s="7">
        <v>245.7275</v>
      </c>
      <c r="D4" t="n" s="7">
        <v>90.0</v>
      </c>
      <c r="E4" t="n" s="7">
        <v>6.76</v>
      </c>
    </row>
    <row r="5">
      <c r="A5" t="s" s="2">
        <v>11</v>
      </c>
      <c r="B5" t="s" s="2">
        <v>12</v>
      </c>
      <c r="C5" t="n" s="5">
        <v>404.9997</v>
      </c>
      <c r="D5" t="n" s="5">
        <v>33.0</v>
      </c>
      <c r="E5" t="n" s="5">
        <v>11.15</v>
      </c>
    </row>
    <row r="6">
      <c r="A6" t="s" s="4">
        <v>13</v>
      </c>
      <c r="B6" t="s" s="4">
        <v>14</v>
      </c>
      <c r="C6" t="n" s="7">
        <v>327.273</v>
      </c>
      <c r="D6" t="n" s="7">
        <v>24.0</v>
      </c>
      <c r="E6" t="n" s="7">
        <v>9.01</v>
      </c>
    </row>
    <row r="7">
      <c r="A7" t="s" s="2">
        <v>15</v>
      </c>
      <c r="B7" t="s" s="2">
        <v>16</v>
      </c>
      <c r="C7" t="n" s="5">
        <v>218.1821</v>
      </c>
      <c r="D7" t="n" s="5">
        <v>16.0</v>
      </c>
      <c r="E7" t="n" s="5">
        <v>6.0</v>
      </c>
    </row>
    <row r="8">
      <c r="A8" t="s" s="4">
        <v>17</v>
      </c>
      <c r="B8" t="s" s="4">
        <v>18</v>
      </c>
      <c r="C8" t="n" s="7">
        <v>65.4545</v>
      </c>
      <c r="D8" t="n" s="7">
        <v>8.0</v>
      </c>
      <c r="E8" t="n" s="7">
        <v>1.8</v>
      </c>
    </row>
    <row r="9">
      <c r="A9" t="s" s="2">
        <v>19</v>
      </c>
      <c r="B9" t="s" s="2">
        <v>20</v>
      </c>
      <c r="C9" t="n" s="5">
        <v>63.0</v>
      </c>
      <c r="D9" t="n" s="5">
        <v>7.0</v>
      </c>
      <c r="E9" t="n" s="5">
        <v>1.73</v>
      </c>
    </row>
    <row r="10">
      <c r="A10" t="s" s="4">
        <v>21</v>
      </c>
      <c r="B10" t="s" s="4">
        <v>22</v>
      </c>
      <c r="C10" t="n" s="7">
        <v>26.0909</v>
      </c>
      <c r="D10" t="n" s="7">
        <v>4.0</v>
      </c>
      <c r="E10" t="n" s="7">
        <v>0.72</v>
      </c>
    </row>
    <row r="11">
      <c r="A11" t="s" s="2">
        <v>23</v>
      </c>
      <c r="B11" t="s" s="2">
        <v>24</v>
      </c>
      <c r="C11" t="n" s="5">
        <v>14.3636</v>
      </c>
      <c r="D11" t="n" s="5">
        <v>2.0</v>
      </c>
      <c r="E11" t="n" s="5">
        <v>0.4</v>
      </c>
    </row>
    <row r="12">
      <c r="A12" t="s" s="4">
        <v>25</v>
      </c>
      <c r="B12" t="s" s="4">
        <v>26</v>
      </c>
      <c r="C12" t="n" s="7">
        <v>0.082</v>
      </c>
      <c r="D12" t="n" s="7">
        <v>1.0</v>
      </c>
      <c r="E12" t="n" s="7">
        <v>0.0</v>
      </c>
    </row>
    <row r="13">
      <c r="A13" t="s" s="1">
        <v>27</v>
      </c>
      <c r="B13" s="2"/>
      <c r="C13" t="n" s="1">
        <v>3633.428</v>
      </c>
      <c r="D13" t="n" s="1">
        <v>406.0</v>
      </c>
      <c r="E13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28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1153.891</v>
      </c>
      <c r="D3" t="n" s="5">
        <v>130.0</v>
      </c>
      <c r="E3" t="n" s="5">
        <v>31.76</v>
      </c>
    </row>
    <row r="4">
      <c r="A4" t="s" s="4">
        <v>7</v>
      </c>
      <c r="B4" t="s" s="4">
        <v>8</v>
      </c>
      <c r="C4" t="n" s="7">
        <v>1114.3637</v>
      </c>
      <c r="D4" t="n" s="7">
        <v>91.0</v>
      </c>
      <c r="E4" t="n" s="7">
        <v>30.67</v>
      </c>
    </row>
    <row r="5">
      <c r="A5" t="s" s="2">
        <v>9</v>
      </c>
      <c r="B5" t="s" s="2">
        <v>10</v>
      </c>
      <c r="C5" t="n" s="5">
        <v>245.7275</v>
      </c>
      <c r="D5" t="n" s="5">
        <v>90.0</v>
      </c>
      <c r="E5" t="n" s="5">
        <v>6.76</v>
      </c>
    </row>
    <row r="6">
      <c r="A6" t="s" s="4">
        <v>11</v>
      </c>
      <c r="B6" t="s" s="4">
        <v>12</v>
      </c>
      <c r="C6" t="n" s="7">
        <v>404.9997</v>
      </c>
      <c r="D6" t="n" s="7">
        <v>33.0</v>
      </c>
      <c r="E6" t="n" s="7">
        <v>11.15</v>
      </c>
    </row>
    <row r="7">
      <c r="A7" t="s" s="2">
        <v>13</v>
      </c>
      <c r="B7" t="s" s="2">
        <v>14</v>
      </c>
      <c r="C7" t="n" s="5">
        <v>327.273</v>
      </c>
      <c r="D7" t="n" s="5">
        <v>24.0</v>
      </c>
      <c r="E7" t="n" s="5">
        <v>9.01</v>
      </c>
    </row>
    <row r="8">
      <c r="A8" t="s" s="1">
        <v>29</v>
      </c>
      <c r="B8" s="4"/>
      <c r="C8" t="n" s="1">
        <v>3246.2549</v>
      </c>
      <c r="D8" t="n" s="1">
        <v>368.0</v>
      </c>
      <c r="E8" t="n" s="1">
        <v>89.35000000000001</v>
      </c>
    </row>
    <row r="9"/>
    <row r="10"/>
    <row r="11"/>
    <row r="12">
      <c r="A12" t="s" s="1">
        <v>30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25</v>
      </c>
      <c r="B14" t="s" s="4">
        <v>26</v>
      </c>
      <c r="C14" t="n" s="7">
        <v>0.082</v>
      </c>
      <c r="D14" t="n" s="7">
        <v>1.0</v>
      </c>
      <c r="E14" t="n" s="7">
        <v>0.0</v>
      </c>
    </row>
    <row r="15">
      <c r="A15" t="s" s="2">
        <v>23</v>
      </c>
      <c r="B15" t="s" s="2">
        <v>24</v>
      </c>
      <c r="C15" t="n" s="5">
        <v>14.3636</v>
      </c>
      <c r="D15" t="n" s="5">
        <v>2.0</v>
      </c>
      <c r="E15" t="n" s="5">
        <v>0.4</v>
      </c>
    </row>
    <row r="16">
      <c r="A16" t="s" s="4">
        <v>21</v>
      </c>
      <c r="B16" t="s" s="4">
        <v>22</v>
      </c>
      <c r="C16" t="n" s="7">
        <v>26.0909</v>
      </c>
      <c r="D16" t="n" s="7">
        <v>4.0</v>
      </c>
      <c r="E16" t="n" s="7">
        <v>0.72</v>
      </c>
    </row>
    <row r="17">
      <c r="A17" t="s" s="2">
        <v>19</v>
      </c>
      <c r="B17" t="s" s="2">
        <v>20</v>
      </c>
      <c r="C17" t="n" s="5">
        <v>63.0</v>
      </c>
      <c r="D17" t="n" s="5">
        <v>7.0</v>
      </c>
      <c r="E17" t="n" s="5">
        <v>1.73</v>
      </c>
    </row>
    <row r="18">
      <c r="A18" t="s" s="4">
        <v>17</v>
      </c>
      <c r="B18" t="s" s="4">
        <v>18</v>
      </c>
      <c r="C18" t="n" s="7">
        <v>65.4545</v>
      </c>
      <c r="D18" t="n" s="7">
        <v>8.0</v>
      </c>
      <c r="E18" t="n" s="7">
        <v>1.8</v>
      </c>
    </row>
    <row r="19">
      <c r="A19" t="s" s="1">
        <v>29</v>
      </c>
      <c r="B19" s="2"/>
      <c r="C19" t="n" s="1">
        <v>168.991</v>
      </c>
      <c r="D19" t="n" s="1">
        <v>22.0</v>
      </c>
      <c r="E19" t="n" s="1">
        <v>4.65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31</v>
      </c>
    </row>
    <row r="2"/>
    <row r="3">
      <c r="A3" t="s" s="1">
        <v>32</v>
      </c>
      <c r="B3" t="s" s="1">
        <v>33</v>
      </c>
      <c r="C3" t="s" s="1">
        <v>34</v>
      </c>
      <c r="D3" t="s" s="1">
        <v>35</v>
      </c>
      <c r="E3" t="s" s="1">
        <v>36</v>
      </c>
      <c r="F3" t="s" s="1">
        <v>37</v>
      </c>
      <c r="G3" t="s" s="1">
        <v>38</v>
      </c>
      <c r="H3" t="s" s="1">
        <v>39</v>
      </c>
      <c r="I3" t="s" s="1">
        <v>40</v>
      </c>
    </row>
    <row r="4">
      <c r="A4" t="s" s="4">
        <v>41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42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43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44</v>
      </c>
      <c r="B7" t="n" s="5">
        <v>0.0</v>
      </c>
      <c r="C7" t="n" s="5">
        <v>12.2727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45</v>
      </c>
      <c r="B8" t="n" s="7">
        <v>48.0</v>
      </c>
      <c r="C8" t="n" s="7">
        <v>4.5455</v>
      </c>
      <c r="D8" t="n" s="7">
        <v>33.0</v>
      </c>
      <c r="E8" t="n" s="7">
        <v>0.0</v>
      </c>
      <c r="F8" t="n" s="7">
        <v>12.2727</v>
      </c>
      <c r="G8" t="n" s="7">
        <v>29.091</v>
      </c>
      <c r="H8" t="n" s="7">
        <v>0.0</v>
      </c>
      <c r="I8" s="7" t="n">
        <f>SUM(B8:H8)</f>
        <v>0.0</v>
      </c>
    </row>
    <row r="9">
      <c r="A9" t="s" s="2">
        <v>46</v>
      </c>
      <c r="B9" t="n" s="5">
        <v>56.4545</v>
      </c>
      <c r="C9" t="n" s="5">
        <v>77.2909</v>
      </c>
      <c r="D9" t="n" s="5">
        <v>73.091</v>
      </c>
      <c r="E9" t="n" s="5">
        <v>0.0</v>
      </c>
      <c r="F9" t="n" s="5">
        <v>127.9091</v>
      </c>
      <c r="G9" t="n" s="5">
        <v>215.6365</v>
      </c>
      <c r="H9" t="n" s="5">
        <v>183.5455</v>
      </c>
      <c r="I9" s="5" t="n">
        <f>SUM(B9:H9)</f>
        <v>0.0</v>
      </c>
    </row>
    <row r="10">
      <c r="A10" t="s" s="4">
        <v>47</v>
      </c>
      <c r="B10" t="n" s="7">
        <v>80.4545</v>
      </c>
      <c r="C10" t="n" s="7">
        <v>128.1819</v>
      </c>
      <c r="D10" t="n" s="7">
        <v>36.2727</v>
      </c>
      <c r="E10" t="n" s="7">
        <v>137.291</v>
      </c>
      <c r="F10" t="n" s="7">
        <v>134.1818</v>
      </c>
      <c r="G10" t="n" s="7">
        <v>412.8182</v>
      </c>
      <c r="H10" t="n" s="7">
        <v>342.4545</v>
      </c>
      <c r="I10" s="7" t="n">
        <f>SUM(B10:H10)</f>
        <v>0.0</v>
      </c>
    </row>
    <row r="11">
      <c r="A11" t="s" s="2">
        <v>48</v>
      </c>
      <c r="B11" t="n" s="5">
        <v>51.8182</v>
      </c>
      <c r="C11" t="n" s="5">
        <v>14.3636</v>
      </c>
      <c r="D11" t="n" s="5">
        <v>0.0</v>
      </c>
      <c r="E11" t="n" s="5">
        <v>43.4727</v>
      </c>
      <c r="F11" t="n" s="5">
        <v>97.9091</v>
      </c>
      <c r="G11" t="n" s="5">
        <v>197.9999</v>
      </c>
      <c r="H11" t="n" s="5">
        <v>129.2727</v>
      </c>
      <c r="I11" s="5" t="n">
        <f>SUM(B11:H11)</f>
        <v>0.0</v>
      </c>
    </row>
    <row r="12">
      <c r="A12" t="s" s="4">
        <v>49</v>
      </c>
      <c r="B12" t="n" s="7">
        <v>0.0</v>
      </c>
      <c r="C12" t="n" s="7">
        <v>0.0</v>
      </c>
      <c r="D12" t="n" s="7">
        <v>0.0</v>
      </c>
      <c r="E12" t="n" s="7">
        <v>0.0</v>
      </c>
      <c r="F12" t="n" s="7">
        <v>0.0</v>
      </c>
      <c r="G12" t="n" s="7">
        <v>28.6364</v>
      </c>
      <c r="H12" t="n" s="7">
        <v>0.0</v>
      </c>
      <c r="I12" s="7" t="n">
        <f>SUM(B12:H12)</f>
        <v>0.0</v>
      </c>
    </row>
    <row r="13">
      <c r="A13" t="s" s="2">
        <v>50</v>
      </c>
      <c r="B13" t="n" s="5">
        <v>0.0</v>
      </c>
      <c r="C13" t="n" s="5">
        <v>9.0</v>
      </c>
      <c r="D13" t="n" s="5">
        <v>0.0</v>
      </c>
      <c r="E13" t="n" s="5">
        <v>0.0</v>
      </c>
      <c r="F13" t="n" s="5">
        <v>0.0</v>
      </c>
      <c r="G13" t="n" s="5">
        <v>2.7273</v>
      </c>
      <c r="H13" t="n" s="5">
        <v>0.0</v>
      </c>
      <c r="I13" s="5" t="n">
        <f>SUM(B13:H13)</f>
        <v>0.0</v>
      </c>
    </row>
    <row r="14">
      <c r="A14" t="s" s="4">
        <v>51</v>
      </c>
      <c r="B14" t="n" s="7">
        <v>0.0</v>
      </c>
      <c r="C14" t="n" s="7">
        <v>0.0</v>
      </c>
      <c r="D14" t="n" s="7">
        <v>0.0</v>
      </c>
      <c r="E14" t="n" s="7">
        <v>0.0</v>
      </c>
      <c r="F14" t="n" s="7">
        <v>0.0</v>
      </c>
      <c r="G14" t="n" s="7">
        <v>20.8364</v>
      </c>
      <c r="H14" t="n" s="7">
        <v>0.0</v>
      </c>
      <c r="I14" s="7" t="n">
        <f>SUM(B14:H14)</f>
        <v>0.0</v>
      </c>
    </row>
    <row r="15">
      <c r="A15" t="s" s="2">
        <v>52</v>
      </c>
      <c r="B15" t="n" s="5">
        <v>0.0</v>
      </c>
      <c r="C15" t="n" s="5">
        <v>0.0</v>
      </c>
      <c r="D15" t="n" s="5">
        <v>35.1818</v>
      </c>
      <c r="E15" t="n" s="5">
        <v>9.8182</v>
      </c>
      <c r="F15" t="n" s="5">
        <v>0.0</v>
      </c>
      <c r="G15" t="n" s="5">
        <v>72.3548</v>
      </c>
      <c r="H15" t="n" s="5">
        <v>0.0</v>
      </c>
      <c r="I15" s="5" t="n">
        <f>SUM(B15:H15)</f>
        <v>0.0</v>
      </c>
    </row>
    <row r="16">
      <c r="A16" t="s" s="4">
        <v>53</v>
      </c>
      <c r="B16" t="n" s="7">
        <v>0.0</v>
      </c>
      <c r="C16" t="n" s="7">
        <v>0.0</v>
      </c>
      <c r="D16" t="n" s="7">
        <v>24.0</v>
      </c>
      <c r="E16" t="n" s="7">
        <v>28.6364</v>
      </c>
      <c r="F16" t="n" s="7">
        <v>20.7273</v>
      </c>
      <c r="G16" t="n" s="7">
        <v>87.4546</v>
      </c>
      <c r="H16" t="n" s="7">
        <v>42.0</v>
      </c>
      <c r="I16" s="7" t="n">
        <f>SUM(B16:H16)</f>
        <v>0.0</v>
      </c>
    </row>
    <row r="17">
      <c r="A17" t="s" s="2">
        <v>54</v>
      </c>
      <c r="B17" t="n" s="5">
        <v>0.0</v>
      </c>
      <c r="C17" t="n" s="5">
        <v>29.7273</v>
      </c>
      <c r="D17" t="n" s="5">
        <v>26.1818</v>
      </c>
      <c r="E17" t="n" s="5">
        <v>33.5455</v>
      </c>
      <c r="F17" t="n" s="5">
        <v>36.8182</v>
      </c>
      <c r="G17" t="n" s="5">
        <v>87.5454</v>
      </c>
      <c r="H17" t="n" s="5">
        <v>38.1818</v>
      </c>
      <c r="I17" s="5" t="n">
        <f>SUM(B17:H17)</f>
        <v>0.0</v>
      </c>
    </row>
    <row r="18">
      <c r="A18" t="s" s="4">
        <v>55</v>
      </c>
      <c r="B18" t="n" s="7">
        <v>0.0</v>
      </c>
      <c r="C18" t="n" s="7">
        <v>0.0</v>
      </c>
      <c r="D18" t="n" s="7">
        <v>0.0</v>
      </c>
      <c r="E18" t="n" s="7">
        <v>0.0</v>
      </c>
      <c r="F18" t="n" s="7">
        <v>49.9091</v>
      </c>
      <c r="G18" t="n" s="7">
        <v>193.6364</v>
      </c>
      <c r="H18" t="n" s="7">
        <v>39.2727</v>
      </c>
      <c r="I18" s="7" t="n">
        <f>SUM(B18:H18)</f>
        <v>0.0</v>
      </c>
    </row>
    <row r="19">
      <c r="A19" t="s" s="2">
        <v>56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37.6364</v>
      </c>
      <c r="H19" t="n" s="5">
        <v>0.0</v>
      </c>
      <c r="I19" s="5" t="n">
        <f>SUM(B19:H19)</f>
        <v>0.0</v>
      </c>
    </row>
    <row r="20">
      <c r="A20" t="s" s="4">
        <v>57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58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59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60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61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62</v>
      </c>
      <c r="B25" t="n" s="1">
        <v>269.4544</v>
      </c>
      <c r="C25" t="n" s="1">
        <v>554.3637</v>
      </c>
      <c r="D25" t="n" s="1">
        <v>402.5456</v>
      </c>
      <c r="E25" t="n" s="1">
        <v>511.3636</v>
      </c>
      <c r="F25" t="n" s="1">
        <v>647.7272</v>
      </c>
      <c r="G25" t="n" s="1">
        <v>1443.1818</v>
      </c>
      <c r="H25" t="n" s="1">
        <v>1285.4185</v>
      </c>
      <c r="I25" s="5" t="n">
        <f>SUM(B25:H25)</f>
        <v>0.0</v>
      </c>
    </row>
    <row r="26">
      <c r="A26" t="s" s="1">
        <v>63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2026-06-01T04:10:54Z</dcterms:created>
  <dc:creator>Apache POI</dc:creator>
</cp:coreProperties>
</file>