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<sst xmlns="http://schemas.openxmlformats.org/spreadsheetml/2006/main" count="67" uniqueCount="51">
  <si>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</si>
  <si>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</si>
  <si>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</si>
  <si>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</si>
  <si>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</si>
  <si>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</si>
  <si>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</si>
  <si>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</si>
  <si>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</si>
  <si>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</si>
  <si>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</si>
  <si>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</si>
  <si>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</si>
  <si>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</si>
  <si>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</si>
  <si>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</si>
  <si>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</si>
  <si>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</si>
  <si>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</si>
  <si>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</si>
  <si>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</si>
  <si>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</si>
  <si>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13/06/2026</t>
  </si>
  <si>
    <t>TOTALE INCASSI 14/06/2025</t>
  </si>
  <si>
    <t>DIFFERENZA % PERIODO PRECEDENTE</t>
  </si>
  <si>
    <t>CODICE</t>
  </si>
  <si>
    <t>ARTICOLO</t>
  </si>
  <si>
    <t>IMPORTO</t>
  </si>
  <si>
    <t>UNITÀ VENDUTE</t>
  </si>
  <si>
    <t>% TOT</t>
  </si>
  <si>
    <t>50-005-014-000010</t>
  </si>
  <si>
    <t>Panino Cotoletta Di Pollo</t>
  </si>
  <si>
    <t>50-005-014-000040</t>
  </si>
  <si>
    <t>Panino Cotoletta Di Pollo Jalapegno</t>
  </si>
  <si>
    <t>50-005-014-000020</t>
  </si>
  <si>
    <t>Burrito Cotoletta Di Pollo Melanzane Gri</t>
  </si>
  <si>
    <t>50-005-014-000070</t>
  </si>
  <si>
    <t>Chips Patate Dolci</t>
  </si>
  <si>
    <t>50-005-014-000080</t>
  </si>
  <si>
    <t>Salse Extra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</si>
  <si>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</si>
  <si>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</si>
  <si>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</si>
  <si>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</si>
  <si>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</si>
  <si>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</si>
  <si>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</si>
  <si>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</si>
  <si>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13/06/2026</t>
  </si>
  <si>
    <t>VAR %</t>
  </si>
  <si>
    <t>14/06/2025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</si>
</sst>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52.909</v>
      </c>
    </row>
    <row r="9">
      <c r="A9" t="s" s="2">
        <v>9</v>
      </c>
      <c r="B9" t="n" s="5">
        <v>27.2727</v>
      </c>
    </row>
    <row r="10">
      <c r="A10" t="s" s="4">
        <v>10</v>
      </c>
      <c r="B10" t="n" s="7">
        <v>41.8181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122.0</v>
      </c>
    </row>
    <row r="23">
      <c r="A23" t="s" s="1">
        <v>23</v>
      </c>
      <c r="B23" t="n" s="1">
        <v>0.0</v>
      </c>
    </row>
    <row r="24">
      <c r="A24" t="s" s="1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19.359375" customWidth="true" bestFit="true"/>
    <col min="2" max="2" width="37.527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59.9999</v>
      </c>
      <c r="D2" t="n" s="7">
        <v>7.0</v>
      </c>
      <c r="E2" t="n" s="7">
        <v>49.18</v>
      </c>
    </row>
    <row r="3">
      <c r="A3" t="s" s="2">
        <v>32</v>
      </c>
      <c r="B3" t="s" s="2">
        <v>33</v>
      </c>
      <c r="C3" t="n" s="5">
        <v>45.4545</v>
      </c>
      <c r="D3" t="n" s="5">
        <v>5.0</v>
      </c>
      <c r="E3" t="n" s="5">
        <v>37.26</v>
      </c>
    </row>
    <row r="4">
      <c r="A4" t="s" s="4">
        <v>34</v>
      </c>
      <c r="B4" t="s" s="4">
        <v>35</v>
      </c>
      <c r="C4" t="n" s="7">
        <v>10.9091</v>
      </c>
      <c r="D4" t="n" s="7">
        <v>1.0</v>
      </c>
      <c r="E4" t="n" s="7">
        <v>8.94</v>
      </c>
    </row>
    <row r="5">
      <c r="A5" t="s" s="2">
        <v>36</v>
      </c>
      <c r="B5" t="s" s="2">
        <v>37</v>
      </c>
      <c r="C5" t="n" s="5">
        <v>5.4545</v>
      </c>
      <c r="D5" t="n" s="5">
        <v>1.0</v>
      </c>
      <c r="E5" t="n" s="5">
        <v>4.47</v>
      </c>
    </row>
    <row r="6">
      <c r="A6" t="s" s="4">
        <v>38</v>
      </c>
      <c r="B6" t="s" s="4">
        <v>39</v>
      </c>
      <c r="C6" t="n" s="7">
        <v>0.1818</v>
      </c>
      <c r="D6" t="n" s="7">
        <v>1.0</v>
      </c>
      <c r="E6" t="n" s="7">
        <v>0.15</v>
      </c>
    </row>
    <row r="7">
      <c r="A7" t="s" s="1">
        <v>40</v>
      </c>
      <c r="B7" s="2"/>
      <c r="C7" t="n" s="1">
        <v>122.0</v>
      </c>
      <c r="D7" t="n" s="1">
        <v>15.0</v>
      </c>
      <c r="E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cols>
    <col min="1" max="1" width="19.359375" customWidth="true" bestFit="true"/>
    <col min="2" max="2" width="37.527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41</v>
      </c>
    </row>
    <row r="3">
      <c r="A3" t="s" s="2">
        <v>42</v>
      </c>
    </row>
    <row r="4"/>
    <row r="5">
      <c r="A5" t="s" s="1">
        <v>43</v>
      </c>
    </row>
    <row r="6">
      <c r="A6" t="s" s="4">
        <v>30</v>
      </c>
      <c r="B6" t="s" s="4">
        <v>31</v>
      </c>
      <c r="C6" t="n" s="7">
        <v>7.0</v>
      </c>
      <c r="D6" t="n" s="7">
        <v>59.9999</v>
      </c>
    </row>
    <row r="7">
      <c r="A7" t="s" s="2">
        <v>32</v>
      </c>
      <c r="B7" t="s" s="2">
        <v>33</v>
      </c>
      <c r="C7" t="n" s="5">
        <v>5.0</v>
      </c>
      <c r="D7" t="n" s="5">
        <v>45.4545</v>
      </c>
    </row>
    <row r="8">
      <c r="A8" t="s" s="4">
        <v>34</v>
      </c>
      <c r="B8" t="s" s="4">
        <v>35</v>
      </c>
      <c r="C8" t="n" s="7">
        <v>1.0</v>
      </c>
      <c r="D8" t="n" s="7">
        <v>10.9091</v>
      </c>
    </row>
    <row r="9">
      <c r="A9" t="s" s="2">
        <v>36</v>
      </c>
      <c r="B9" t="s" s="2">
        <v>37</v>
      </c>
      <c r="C9" t="n" s="5">
        <v>1.0</v>
      </c>
      <c r="D9" t="n" s="5">
        <v>5.4545</v>
      </c>
    </row>
    <row r="10">
      <c r="A10" t="s" s="4">
        <v>38</v>
      </c>
      <c r="B10" t="s" s="4">
        <v>39</v>
      </c>
      <c r="C10" t="n" s="7">
        <v>1.0</v>
      </c>
      <c r="D10" t="n" s="7">
        <v>0.1818</v>
      </c>
    </row>
    <row r="11">
      <c r="A11" t="s" s="1">
        <v>44</v>
      </c>
      <c r="B11" t="s" s="2">
        <v>45</v>
      </c>
      <c r="C11" t="n" s="1">
        <v>15.0</v>
      </c>
      <c r="D11" t="n" s="1">
        <v>122.0</v>
      </c>
    </row>
    <row r="12"/>
    <row r="13">
      <c r="A13" t="s" s="1">
        <v>46</v>
      </c>
    </row>
    <row r="14">
      <c r="A14" t="s" s="4">
        <v>42</v>
      </c>
    </row>
    <row r="15"/>
    <row r="16">
      <c r="A16" t="s" s="1">
        <v>47</v>
      </c>
    </row>
    <row r="17">
      <c r="A17" t="s" s="2">
        <v>42</v>
      </c>
    </row>
    <row r="18"/>
  </sheetData>
  <mergeCells count="8">
    <mergeCell ref="A2:D2"/>
    <mergeCell ref="A3:D3"/>
    <mergeCell ref="A5:D5"/>
    <mergeCell ref="A11:B11"/>
    <mergeCell ref="A13:D13"/>
    <mergeCell ref="A14:D14"/>
    <mergeCell ref="A16:D16"/>
    <mergeCell ref="A17:D1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48</v>
      </c>
      <c r="B1" t="s" s="1">
        <v>49</v>
      </c>
      <c r="C1" t="s" s="1">
        <v>50</v>
      </c>
    </row>
    <row r="2">
      <c r="A2" t="n" s="9">
        <v>8062.0</v>
      </c>
      <c r="B2" s="12" t="n">
        <f>(A2-C2)/C2</f>
        <v>0.0</v>
      </c>
      <c r="C2" t="n" s="9">
        <v>11033.0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2026-06-15T10:23:40Z</dcterms:created>
  <dc:creator>Apache POI</dc:creator>
</cp:coreProperties>
</file>