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<sst xmlns="http://schemas.openxmlformats.org/spreadsheetml/2006/main" count="298" uniqueCount="116">
  <si>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</si>
  <si>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</si>
  <si>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</si>
  <si>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</si>
  <si>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</si>
  <si>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</si>
  <si>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</si>
  <si>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</si>
  <si>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</si>
  <si>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</si>
  <si>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</si>
  <si>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</si>
  <si>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</si>
  <si>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</si>
  <si>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</si>
  <si>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</si>
  <si>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</si>
  <si>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</si>
  <si>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</si>
  <si>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</si>
  <si>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</si>
  <si>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</si>
  <si>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</si>
  <si>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</si>
  <si>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</si>
  <si>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</si>
  <si>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</si>
  <si>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</si>
  <si>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</si>
  <si>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</si>
  <si>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</si>
  <si>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</si>
  <si>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50-004-011-001300</t>
  </si>
  <si>
    <t>Costine di suino</t>
  </si>
  <si>
    <t>50-004-011-001970</t>
  </si>
  <si>
    <t>Manzo base + patate</t>
  </si>
  <si>
    <t>50-004-011-001680</t>
  </si>
  <si>
    <t>Verdure</t>
  </si>
  <si>
    <t>50-004-011-000860</t>
  </si>
  <si>
    <t>Patate Al Forno</t>
  </si>
  <si>
    <t>530066</t>
  </si>
  <si>
    <t>Bistecca Costata</t>
  </si>
  <si>
    <t>530067</t>
  </si>
  <si>
    <t>Bistecca Fiorentina</t>
  </si>
  <si>
    <t>50-004-011-000750</t>
  </si>
  <si>
    <t>Punta Di Petto (Con Patate)</t>
  </si>
  <si>
    <t>50-004-011-001990</t>
  </si>
  <si>
    <t>Manzo sportiva</t>
  </si>
  <si>
    <t>50-004-011-002070</t>
  </si>
  <si>
    <t>Hamburger bovino adulto (con patate)</t>
  </si>
  <si>
    <t>50-004-011-002000</t>
  </si>
  <si>
    <t>Manzo mortazza</t>
  </si>
  <si>
    <t>50-004-011-001800</t>
  </si>
  <si>
    <t>La mortazza</t>
  </si>
  <si>
    <t>50-004-011-000730</t>
  </si>
  <si>
    <t>Stinco Di Suino (Con Patate)</t>
  </si>
  <si>
    <t>50-004-011-001980</t>
  </si>
  <si>
    <t>Manzo porcellina</t>
  </si>
  <si>
    <t>50-004-011-001790</t>
  </si>
  <si>
    <t>La sportiva</t>
  </si>
  <si>
    <t>50-004-011-001960</t>
  </si>
  <si>
    <t>Manzo base</t>
  </si>
  <si>
    <t>50-004-011-002150</t>
  </si>
  <si>
    <t>Cotoletta Pros Crudo E Fichi - Vitello</t>
  </si>
  <si>
    <t>50-004-011-001770</t>
  </si>
  <si>
    <t>Base + patatine</t>
  </si>
  <si>
    <t>50-004-011-000610</t>
  </si>
  <si>
    <t>Grigliata Mista Xxl</t>
  </si>
  <si>
    <t>50-004-011-000700</t>
  </si>
  <si>
    <t>Tagliata Pollo</t>
  </si>
  <si>
    <t>50-004-011-001760</t>
  </si>
  <si>
    <t>Cotoletta base</t>
  </si>
  <si>
    <t>50-004-011-000590</t>
  </si>
  <si>
    <t>Filetto Bovino adulto</t>
  </si>
  <si>
    <t>530040</t>
  </si>
  <si>
    <t>Costata 40-60 Gg (Asporto)</t>
  </si>
  <si>
    <t>50-004-011-000710</t>
  </si>
  <si>
    <t>Etrusca Marinata Birra (Con Patate)</t>
  </si>
  <si>
    <t>50-004-011-002140</t>
  </si>
  <si>
    <t>Cotoletta Pros Crudo E Fichi - Suino</t>
  </si>
  <si>
    <t>50-004-011-001670</t>
  </si>
  <si>
    <t>Riso Special</t>
  </si>
  <si>
    <t>50-004-011-002080</t>
  </si>
  <si>
    <t>Hamburger suino (con patate)</t>
  </si>
  <si>
    <t>50-004-011-000770</t>
  </si>
  <si>
    <t>Battuta Al Coltello B.A.</t>
  </si>
  <si>
    <t>50-004-011-001500</t>
  </si>
  <si>
    <t>Salsiccia cinta</t>
  </si>
  <si>
    <t>50-004-011-001660</t>
  </si>
  <si>
    <t>Riso</t>
  </si>
  <si>
    <t>50-004-011-000620</t>
  </si>
  <si>
    <t xml:space="preserve">Hamburger Di B.A. </t>
  </si>
  <si>
    <t>50-004-011-000600</t>
  </si>
  <si>
    <t>Grigliata Mista</t>
  </si>
  <si>
    <t>50-004-011-001780</t>
  </si>
  <si>
    <t>La porcellina</t>
  </si>
  <si>
    <t>530058</t>
  </si>
  <si>
    <t>Salsiccia Di Suino</t>
  </si>
  <si>
    <t>50-004-011-001420</t>
  </si>
  <si>
    <t>Battuta special</t>
  </si>
  <si>
    <t>50-004-011-000850</t>
  </si>
  <si>
    <t xml:space="preserve">Insalata Mista 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</si>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</sst>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60.4455</v>
      </c>
    </row>
    <row r="6">
      <c r="A6" t="s" s="4">
        <v>6</v>
      </c>
      <c r="B6" t="n" s="7">
        <v>127.8182</v>
      </c>
    </row>
    <row r="7">
      <c r="A7" t="s" s="2">
        <v>7</v>
      </c>
      <c r="B7" t="n" s="5">
        <v>367.2726</v>
      </c>
    </row>
    <row r="8">
      <c r="A8" t="s" s="4">
        <v>8</v>
      </c>
      <c r="B8" t="n" s="7">
        <v>681.0726</v>
      </c>
    </row>
    <row r="9">
      <c r="A9" t="s" s="2">
        <v>9</v>
      </c>
      <c r="B9" t="n" s="5">
        <v>535.7273</v>
      </c>
    </row>
    <row r="10">
      <c r="A10" t="s" s="4">
        <v>10</v>
      </c>
      <c r="B10" t="n" s="7">
        <v>101.3635</v>
      </c>
    </row>
    <row r="11">
      <c r="A11" t="s" s="2">
        <v>11</v>
      </c>
      <c r="B11" t="n" s="5">
        <v>83.4728</v>
      </c>
    </row>
    <row r="12">
      <c r="A12" t="s" s="4">
        <v>12</v>
      </c>
      <c r="B12" t="n" s="7">
        <v>192.1999</v>
      </c>
    </row>
    <row r="13">
      <c r="A13" t="s" s="2">
        <v>13</v>
      </c>
      <c r="B13" t="n" s="5">
        <v>261.4365</v>
      </c>
    </row>
    <row r="14">
      <c r="A14" t="s" s="4">
        <v>14</v>
      </c>
      <c r="B14" t="n" s="7">
        <v>387.9999</v>
      </c>
    </row>
    <row r="15">
      <c r="A15" t="s" s="2">
        <v>15</v>
      </c>
      <c r="B15" t="n" s="5">
        <v>479.2726</v>
      </c>
    </row>
    <row r="16">
      <c r="A16" t="s" s="4">
        <v>16</v>
      </c>
      <c r="B16" t="n" s="7">
        <v>99.9911</v>
      </c>
    </row>
    <row r="17">
      <c r="A17" t="s" s="2">
        <v>17</v>
      </c>
      <c r="B17" t="n" s="5">
        <v>219.6817</v>
      </c>
    </row>
    <row r="18">
      <c r="A18" t="s" s="4">
        <v>18</v>
      </c>
      <c r="B18" t="n" s="7">
        <v>16.2727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3614.03</v>
      </c>
    </row>
    <row r="23">
      <c r="A23" t="s" s="1">
        <v>23</v>
      </c>
      <c r="B23" t="n" s="1">
        <v>4420.07</v>
      </c>
    </row>
    <row r="24">
      <c r="A24" t="s" s="1">
        <v>24</v>
      </c>
      <c r="B24" t="n" s="1">
        <v>-18.24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378.1818</v>
      </c>
      <c r="D2" t="n" s="7">
        <v>21.0</v>
      </c>
      <c r="E2" t="n" s="7">
        <v>10.46</v>
      </c>
    </row>
    <row r="3">
      <c r="A3" t="s" s="2">
        <v>32</v>
      </c>
      <c r="B3" t="s" s="2">
        <v>33</v>
      </c>
      <c r="C3" t="n" s="5">
        <v>326.0182</v>
      </c>
      <c r="D3" t="n" s="5">
        <v>26.0</v>
      </c>
      <c r="E3" t="n" s="5">
        <v>9.02</v>
      </c>
    </row>
    <row r="4">
      <c r="A4" t="s" s="4">
        <v>34</v>
      </c>
      <c r="B4" t="s" s="4">
        <v>35</v>
      </c>
      <c r="C4" t="n" s="7">
        <v>271.3635</v>
      </c>
      <c r="D4" t="n" s="7">
        <v>15.0</v>
      </c>
      <c r="E4" t="n" s="7">
        <v>7.51</v>
      </c>
    </row>
    <row r="5">
      <c r="A5" t="s" s="2">
        <v>36</v>
      </c>
      <c r="B5" t="s" s="2">
        <v>37</v>
      </c>
      <c r="C5" t="n" s="5">
        <v>250.9089</v>
      </c>
      <c r="D5" t="n" s="5">
        <v>46.0</v>
      </c>
      <c r="E5" t="n" s="5">
        <v>6.94</v>
      </c>
    </row>
    <row r="6">
      <c r="A6" t="s" s="4">
        <v>38</v>
      </c>
      <c r="B6" t="s" s="4">
        <v>39</v>
      </c>
      <c r="C6" t="n" s="7">
        <v>227.2727</v>
      </c>
      <c r="D6" t="n" s="7">
        <v>50.0</v>
      </c>
      <c r="E6" t="n" s="7">
        <v>6.29</v>
      </c>
    </row>
    <row r="7">
      <c r="A7" t="s" s="2">
        <v>40</v>
      </c>
      <c r="B7" t="s" s="2">
        <v>41</v>
      </c>
      <c r="C7" t="n" s="5">
        <v>215.1545</v>
      </c>
      <c r="D7" t="n" s="5">
        <v>4.83</v>
      </c>
      <c r="E7" t="n" s="5">
        <v>5.95</v>
      </c>
    </row>
    <row r="8">
      <c r="A8" t="s" s="4">
        <v>42</v>
      </c>
      <c r="B8" t="s" s="4">
        <v>43</v>
      </c>
      <c r="C8" t="n" s="7">
        <v>213.6636</v>
      </c>
      <c r="D8" t="n" s="7">
        <v>3.95</v>
      </c>
      <c r="E8" t="n" s="7">
        <v>5.91</v>
      </c>
    </row>
    <row r="9">
      <c r="A9" t="s" s="2">
        <v>44</v>
      </c>
      <c r="B9" t="s" s="2">
        <v>45</v>
      </c>
      <c r="C9" t="n" s="5">
        <v>179.0</v>
      </c>
      <c r="D9" t="n" s="5">
        <v>11.0</v>
      </c>
      <c r="E9" t="n" s="5">
        <v>4.95</v>
      </c>
    </row>
    <row r="10">
      <c r="A10" t="s" s="4">
        <v>46</v>
      </c>
      <c r="B10" t="s" s="4">
        <v>47</v>
      </c>
      <c r="C10" t="n" s="7">
        <v>171.8182</v>
      </c>
      <c r="D10" t="n" s="7">
        <v>10.0</v>
      </c>
      <c r="E10" t="n" s="7">
        <v>4.75</v>
      </c>
    </row>
    <row r="11">
      <c r="A11" t="s" s="2">
        <v>48</v>
      </c>
      <c r="B11" t="s" s="2">
        <v>49</v>
      </c>
      <c r="C11" t="n" s="5">
        <v>138.9999</v>
      </c>
      <c r="D11" t="n" s="5">
        <v>11.0</v>
      </c>
      <c r="E11" t="n" s="5">
        <v>3.85</v>
      </c>
    </row>
    <row r="12">
      <c r="A12" t="s" s="4">
        <v>50</v>
      </c>
      <c r="B12" t="s" s="4">
        <v>51</v>
      </c>
      <c r="C12" t="n" s="7">
        <v>133.0</v>
      </c>
      <c r="D12" t="n" s="7">
        <v>7.0</v>
      </c>
      <c r="E12" t="n" s="7">
        <v>3.68</v>
      </c>
    </row>
    <row r="13">
      <c r="A13" t="s" s="2">
        <v>52</v>
      </c>
      <c r="B13" t="s" s="2">
        <v>53</v>
      </c>
      <c r="C13" t="n" s="5">
        <v>113.909</v>
      </c>
      <c r="D13" t="n" s="5">
        <v>7.0</v>
      </c>
      <c r="E13" t="n" s="5">
        <v>3.15</v>
      </c>
    </row>
    <row r="14">
      <c r="A14" t="s" s="4">
        <v>54</v>
      </c>
      <c r="B14" t="s" s="4">
        <v>55</v>
      </c>
      <c r="C14" t="n" s="7">
        <v>112.7272</v>
      </c>
      <c r="D14" t="n" s="7">
        <v>8.0</v>
      </c>
      <c r="E14" t="n" s="7">
        <v>3.12</v>
      </c>
    </row>
    <row r="15">
      <c r="A15" t="s" s="2">
        <v>56</v>
      </c>
      <c r="B15" t="s" s="2">
        <v>57</v>
      </c>
      <c r="C15" t="n" s="5">
        <v>95.0</v>
      </c>
      <c r="D15" t="n" s="5">
        <v>5.0</v>
      </c>
      <c r="E15" t="n" s="5">
        <v>2.63</v>
      </c>
    </row>
    <row r="16">
      <c r="A16" t="s" s="4">
        <v>58</v>
      </c>
      <c r="B16" t="s" s="4">
        <v>59</v>
      </c>
      <c r="C16" t="n" s="7">
        <v>86.7271</v>
      </c>
      <c r="D16" t="n" s="7">
        <v>6.0</v>
      </c>
      <c r="E16" t="n" s="7">
        <v>2.4</v>
      </c>
    </row>
    <row r="17">
      <c r="A17" t="s" s="2">
        <v>60</v>
      </c>
      <c r="B17" t="s" s="2">
        <v>61</v>
      </c>
      <c r="C17" t="n" s="5">
        <v>77.2726</v>
      </c>
      <c r="D17" t="n" s="5">
        <v>5.0</v>
      </c>
      <c r="E17" t="n" s="5">
        <v>2.14</v>
      </c>
    </row>
    <row r="18">
      <c r="A18" t="s" s="4">
        <v>62</v>
      </c>
      <c r="B18" t="s" s="4">
        <v>63</v>
      </c>
      <c r="C18" t="n" s="7">
        <v>76.0</v>
      </c>
      <c r="D18" t="n" s="7">
        <v>4.0</v>
      </c>
      <c r="E18" t="n" s="7">
        <v>2.1</v>
      </c>
    </row>
    <row r="19">
      <c r="A19" t="s" s="2">
        <v>64</v>
      </c>
      <c r="B19" t="s" s="2">
        <v>65</v>
      </c>
      <c r="C19" t="n" s="5">
        <v>57.8181</v>
      </c>
      <c r="D19" t="n" s="5">
        <v>4.0</v>
      </c>
      <c r="E19" t="n" s="5">
        <v>1.6</v>
      </c>
    </row>
    <row r="20">
      <c r="A20" t="s" s="4">
        <v>66</v>
      </c>
      <c r="B20" t="s" s="4">
        <v>67</v>
      </c>
      <c r="C20" t="n" s="7">
        <v>48.909</v>
      </c>
      <c r="D20" t="n" s="7">
        <v>2.0</v>
      </c>
      <c r="E20" t="n" s="7">
        <v>1.35</v>
      </c>
    </row>
    <row r="21">
      <c r="A21" t="s" s="2">
        <v>68</v>
      </c>
      <c r="B21" t="s" s="2">
        <v>69</v>
      </c>
      <c r="C21" t="n" s="5">
        <v>46.9092</v>
      </c>
      <c r="D21" t="n" s="5">
        <v>4.0</v>
      </c>
      <c r="E21" t="n" s="5">
        <v>1.3</v>
      </c>
    </row>
    <row r="22">
      <c r="A22" t="s" s="4">
        <v>70</v>
      </c>
      <c r="B22" t="s" s="4">
        <v>71</v>
      </c>
      <c r="C22" t="n" s="7">
        <v>38.1819</v>
      </c>
      <c r="D22" t="n" s="7">
        <v>3.0</v>
      </c>
      <c r="E22" t="n" s="7">
        <v>1.06</v>
      </c>
    </row>
    <row r="23">
      <c r="A23" t="s" s="2">
        <v>72</v>
      </c>
      <c r="B23" t="s" s="2">
        <v>73</v>
      </c>
      <c r="C23" t="n" s="5">
        <v>38.1818</v>
      </c>
      <c r="D23" t="n" s="5">
        <v>2.0</v>
      </c>
      <c r="E23" t="n" s="5">
        <v>1.06</v>
      </c>
    </row>
    <row r="24">
      <c r="A24" t="s" s="4">
        <v>74</v>
      </c>
      <c r="B24" t="s" s="4">
        <v>75</v>
      </c>
      <c r="C24" t="n" s="7">
        <v>33.0454</v>
      </c>
      <c r="D24" t="n" s="7">
        <v>0.96</v>
      </c>
      <c r="E24" t="n" s="7">
        <v>0.91</v>
      </c>
    </row>
    <row r="25">
      <c r="A25" t="s" s="2">
        <v>76</v>
      </c>
      <c r="B25" t="s" s="2">
        <v>77</v>
      </c>
      <c r="C25" t="n" s="5">
        <v>32.7273</v>
      </c>
      <c r="D25" t="n" s="5">
        <v>2.0</v>
      </c>
      <c r="E25" t="n" s="5">
        <v>0.91</v>
      </c>
    </row>
    <row r="26">
      <c r="A26" t="s" s="4">
        <v>78</v>
      </c>
      <c r="B26" t="s" s="4">
        <v>79</v>
      </c>
      <c r="C26" t="n" s="7">
        <v>32.5454</v>
      </c>
      <c r="D26" t="n" s="7">
        <v>2.0</v>
      </c>
      <c r="E26" t="n" s="7">
        <v>0.9</v>
      </c>
    </row>
    <row r="27">
      <c r="A27" t="s" s="2">
        <v>80</v>
      </c>
      <c r="B27" t="s" s="2">
        <v>81</v>
      </c>
      <c r="C27" t="n" s="5">
        <v>27.2726</v>
      </c>
      <c r="D27" t="n" s="5">
        <v>5.0</v>
      </c>
      <c r="E27" t="n" s="5">
        <v>0.75</v>
      </c>
    </row>
    <row r="28">
      <c r="A28" t="s" s="4">
        <v>82</v>
      </c>
      <c r="B28" t="s" s="4">
        <v>83</v>
      </c>
      <c r="C28" t="n" s="7">
        <v>25.2728</v>
      </c>
      <c r="D28" t="n" s="7">
        <v>2.0</v>
      </c>
      <c r="E28" t="n" s="7">
        <v>0.7</v>
      </c>
    </row>
    <row r="29">
      <c r="A29" t="s" s="2">
        <v>84</v>
      </c>
      <c r="B29" t="s" s="2">
        <v>85</v>
      </c>
      <c r="C29" t="n" s="5">
        <v>23.4546</v>
      </c>
      <c r="D29" t="n" s="5">
        <v>2.0</v>
      </c>
      <c r="E29" t="n" s="5">
        <v>0.65</v>
      </c>
    </row>
    <row r="30">
      <c r="A30" t="s" s="4">
        <v>86</v>
      </c>
      <c r="B30" t="s" s="4">
        <v>87</v>
      </c>
      <c r="C30" t="n" s="7">
        <v>23.4545</v>
      </c>
      <c r="D30" t="n" s="7">
        <v>2.0</v>
      </c>
      <c r="E30" t="n" s="7">
        <v>0.65</v>
      </c>
    </row>
    <row r="31">
      <c r="A31" t="s" s="2">
        <v>88</v>
      </c>
      <c r="B31" t="s" s="2">
        <v>89</v>
      </c>
      <c r="C31" t="n" s="5">
        <v>22.7275</v>
      </c>
      <c r="D31" t="n" s="5">
        <v>5.0</v>
      </c>
      <c r="E31" t="n" s="5">
        <v>0.63</v>
      </c>
    </row>
    <row r="32">
      <c r="A32" t="s" s="4">
        <v>90</v>
      </c>
      <c r="B32" t="s" s="4">
        <v>91</v>
      </c>
      <c r="C32" t="n" s="7">
        <v>18.0</v>
      </c>
      <c r="D32" t="n" s="7">
        <v>2.0</v>
      </c>
      <c r="E32" t="n" s="7">
        <v>0.5</v>
      </c>
    </row>
    <row r="33">
      <c r="A33" t="s" s="2">
        <v>92</v>
      </c>
      <c r="B33" t="s" s="2">
        <v>93</v>
      </c>
      <c r="C33" t="n" s="5">
        <v>16.3636</v>
      </c>
      <c r="D33" t="n" s="5">
        <v>1.0</v>
      </c>
      <c r="E33" t="n" s="5">
        <v>0.45</v>
      </c>
    </row>
    <row r="34">
      <c r="A34" t="s" s="4">
        <v>94</v>
      </c>
      <c r="B34" t="s" s="4">
        <v>95</v>
      </c>
      <c r="C34" t="n" s="7">
        <v>16.2727</v>
      </c>
      <c r="D34" t="n" s="7">
        <v>1.0</v>
      </c>
      <c r="E34" t="n" s="7">
        <v>0.45</v>
      </c>
    </row>
    <row r="35">
      <c r="A35" t="s" s="2">
        <v>96</v>
      </c>
      <c r="B35" t="s" s="2">
        <v>97</v>
      </c>
      <c r="C35" t="n" s="5">
        <v>14.7182</v>
      </c>
      <c r="D35" t="n" s="5">
        <v>0.96</v>
      </c>
      <c r="E35" t="n" s="5">
        <v>0.41</v>
      </c>
    </row>
    <row r="36">
      <c r="A36" t="s" s="4">
        <v>98</v>
      </c>
      <c r="B36" t="s" s="4">
        <v>99</v>
      </c>
      <c r="C36" t="n" s="7">
        <v>13.6364</v>
      </c>
      <c r="D36" t="n" s="7">
        <v>1.0</v>
      </c>
      <c r="E36" t="n" s="7">
        <v>0.38</v>
      </c>
    </row>
    <row r="37">
      <c r="A37" t="s" s="2">
        <v>100</v>
      </c>
      <c r="B37" t="s" s="2">
        <v>101</v>
      </c>
      <c r="C37" t="n" s="5">
        <v>10.9091</v>
      </c>
      <c r="D37" t="n" s="5">
        <v>3.0</v>
      </c>
      <c r="E37" t="n" s="5">
        <v>0.3</v>
      </c>
    </row>
    <row r="38">
      <c r="A38" t="s" s="4">
        <v>102</v>
      </c>
      <c r="B38" t="s" s="4">
        <v>103</v>
      </c>
      <c r="C38" t="n" s="7">
        <v>6.3637</v>
      </c>
      <c r="D38" t="n" s="7">
        <v>7.0</v>
      </c>
      <c r="E38" t="n" s="7">
        <v>0.18</v>
      </c>
    </row>
    <row r="39">
      <c r="A39" t="s" s="2">
        <v>104</v>
      </c>
      <c r="B39" t="s" s="2">
        <v>105</v>
      </c>
      <c r="C39" t="n" s="5">
        <v>0.2459</v>
      </c>
      <c r="D39" t="n" s="5">
        <v>3.0</v>
      </c>
      <c r="E39" t="n" s="5">
        <v>0.01</v>
      </c>
    </row>
    <row r="40">
      <c r="A40" t="s" s="1">
        <v>106</v>
      </c>
      <c r="B40" s="4"/>
      <c r="C40" t="n" s="1">
        <v>3614.03</v>
      </c>
      <c r="D40" t="n" s="1">
        <v>295.7</v>
      </c>
      <c r="E4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107</v>
      </c>
    </row>
    <row r="3">
      <c r="A3" t="s" s="2">
        <v>102</v>
      </c>
      <c r="B3" t="s" s="2">
        <v>103</v>
      </c>
      <c r="C3" t="n" s="5">
        <v>4.0</v>
      </c>
      <c r="D3" t="n" s="5">
        <v>3.6364</v>
      </c>
    </row>
    <row r="4">
      <c r="A4" t="s" s="4">
        <v>34</v>
      </c>
      <c r="B4" t="s" s="4">
        <v>35</v>
      </c>
      <c r="C4" t="n" s="7">
        <v>2.0</v>
      </c>
      <c r="D4" t="n" s="7">
        <v>36.1818</v>
      </c>
    </row>
    <row r="5">
      <c r="A5" t="s" s="2">
        <v>76</v>
      </c>
      <c r="B5" t="s" s="2">
        <v>77</v>
      </c>
      <c r="C5" t="n" s="5">
        <v>2.0</v>
      </c>
      <c r="D5" t="n" s="5">
        <v>32.7273</v>
      </c>
    </row>
    <row r="6">
      <c r="A6" t="s" s="4">
        <v>44</v>
      </c>
      <c r="B6" t="s" s="4">
        <v>45</v>
      </c>
      <c r="C6" t="n" s="7">
        <v>2.0</v>
      </c>
      <c r="D6" t="n" s="7">
        <v>32.5454</v>
      </c>
    </row>
    <row r="7">
      <c r="A7" t="s" s="2">
        <v>36</v>
      </c>
      <c r="B7" t="s" s="2">
        <v>37</v>
      </c>
      <c r="C7" t="n" s="5">
        <v>2.0</v>
      </c>
      <c r="D7" t="n" s="5">
        <v>10.9091</v>
      </c>
    </row>
    <row r="8">
      <c r="A8" t="s" s="4">
        <v>62</v>
      </c>
      <c r="B8" t="s" s="4">
        <v>63</v>
      </c>
      <c r="C8" t="n" s="7">
        <v>1.0</v>
      </c>
      <c r="D8" t="n" s="7">
        <v>19.0</v>
      </c>
    </row>
    <row r="9">
      <c r="A9" t="s" s="2">
        <v>54</v>
      </c>
      <c r="B9" t="s" s="2">
        <v>55</v>
      </c>
      <c r="C9" t="n" s="5">
        <v>1.0</v>
      </c>
      <c r="D9" t="n" s="5">
        <v>14.0909</v>
      </c>
    </row>
    <row r="10">
      <c r="A10" t="s" s="4">
        <v>70</v>
      </c>
      <c r="B10" t="s" s="4">
        <v>71</v>
      </c>
      <c r="C10" t="n" s="7">
        <v>1.0</v>
      </c>
      <c r="D10" t="n" s="7">
        <v>12.7273</v>
      </c>
    </row>
    <row r="11">
      <c r="A11" t="s" s="2">
        <v>68</v>
      </c>
      <c r="B11" t="s" s="2">
        <v>69</v>
      </c>
      <c r="C11" t="n" s="5">
        <v>1.0</v>
      </c>
      <c r="D11" t="n" s="5">
        <v>11.7273</v>
      </c>
    </row>
    <row r="12">
      <c r="A12" t="s" s="4">
        <v>96</v>
      </c>
      <c r="B12" t="s" s="4">
        <v>97</v>
      </c>
      <c r="C12" t="n" s="7">
        <v>0.96</v>
      </c>
      <c r="D12" t="n" s="7">
        <v>14.7182</v>
      </c>
    </row>
    <row r="13">
      <c r="A13" t="s" s="1">
        <v>108</v>
      </c>
      <c r="B13" t="s" s="2">
        <v>109</v>
      </c>
      <c r="C13" t="n" s="1">
        <v>16.96</v>
      </c>
      <c r="D13" t="n" s="1">
        <v>188.26</v>
      </c>
    </row>
    <row r="14"/>
    <row r="15">
      <c r="A15" t="s" s="1">
        <v>110</v>
      </c>
    </row>
    <row r="16">
      <c r="A16" t="s" s="4">
        <v>36</v>
      </c>
      <c r="B16" t="s" s="4">
        <v>37</v>
      </c>
      <c r="C16" t="n" s="7">
        <v>34.0</v>
      </c>
      <c r="D16" t="n" s="7">
        <v>185.4545</v>
      </c>
    </row>
    <row r="17">
      <c r="A17" t="s" s="2">
        <v>32</v>
      </c>
      <c r="B17" t="s" s="2">
        <v>33</v>
      </c>
      <c r="C17" t="n" s="5">
        <v>20.0</v>
      </c>
      <c r="D17" t="n" s="5">
        <v>252.7273</v>
      </c>
    </row>
    <row r="18">
      <c r="A18" t="s" s="4">
        <v>38</v>
      </c>
      <c r="B18" t="s" s="4">
        <v>39</v>
      </c>
      <c r="C18" t="n" s="7">
        <v>19.0</v>
      </c>
      <c r="D18" t="n" s="7">
        <v>86.3636</v>
      </c>
    </row>
    <row r="19">
      <c r="A19" t="s" s="2">
        <v>48</v>
      </c>
      <c r="B19" t="s" s="2">
        <v>49</v>
      </c>
      <c r="C19" t="n" s="5">
        <v>9.0</v>
      </c>
      <c r="D19" t="n" s="5">
        <v>113.7272</v>
      </c>
    </row>
    <row r="20">
      <c r="A20" t="s" s="4">
        <v>34</v>
      </c>
      <c r="B20" t="s" s="4">
        <v>35</v>
      </c>
      <c r="C20" t="n" s="7">
        <v>6.0</v>
      </c>
      <c r="D20" t="n" s="7">
        <v>108.5454</v>
      </c>
    </row>
    <row r="21">
      <c r="A21" t="s" s="2">
        <v>46</v>
      </c>
      <c r="B21" t="s" s="2">
        <v>47</v>
      </c>
      <c r="C21" t="n" s="5">
        <v>6.0</v>
      </c>
      <c r="D21" t="n" s="5">
        <v>103.0909</v>
      </c>
    </row>
    <row r="22">
      <c r="A22" t="s" s="4">
        <v>58</v>
      </c>
      <c r="B22" t="s" s="4">
        <v>59</v>
      </c>
      <c r="C22" t="n" s="7">
        <v>6.0</v>
      </c>
      <c r="D22" t="n" s="7">
        <v>86.7271</v>
      </c>
    </row>
    <row r="23">
      <c r="A23" t="s" s="2">
        <v>30</v>
      </c>
      <c r="B23" t="s" s="2">
        <v>31</v>
      </c>
      <c r="C23" t="n" s="5">
        <v>5.0</v>
      </c>
      <c r="D23" t="n" s="5">
        <v>90.9091</v>
      </c>
    </row>
    <row r="24">
      <c r="A24" t="s" s="4">
        <v>52</v>
      </c>
      <c r="B24" t="s" s="4">
        <v>53</v>
      </c>
      <c r="C24" t="n" s="7">
        <v>4.0</v>
      </c>
      <c r="D24" t="n" s="7">
        <v>65.0909</v>
      </c>
    </row>
    <row r="25">
      <c r="A25" t="s" s="2">
        <v>60</v>
      </c>
      <c r="B25" t="s" s="2">
        <v>61</v>
      </c>
      <c r="C25" t="n" s="5">
        <v>4.0</v>
      </c>
      <c r="D25" t="n" s="5">
        <v>61.8181</v>
      </c>
    </row>
    <row r="26">
      <c r="A26" t="s" s="4">
        <v>54</v>
      </c>
      <c r="B26" t="s" s="4">
        <v>55</v>
      </c>
      <c r="C26" t="n" s="7">
        <v>4.0</v>
      </c>
      <c r="D26" t="n" s="7">
        <v>56.3636</v>
      </c>
    </row>
    <row r="27">
      <c r="A27" t="s" s="2">
        <v>80</v>
      </c>
      <c r="B27" t="s" s="2">
        <v>81</v>
      </c>
      <c r="C27" t="n" s="5">
        <v>4.0</v>
      </c>
      <c r="D27" t="n" s="5">
        <v>21.8181</v>
      </c>
    </row>
    <row r="28">
      <c r="A28" t="s" s="4">
        <v>64</v>
      </c>
      <c r="B28" t="s" s="4">
        <v>65</v>
      </c>
      <c r="C28" t="n" s="7">
        <v>3.0</v>
      </c>
      <c r="D28" t="n" s="7">
        <v>43.3636</v>
      </c>
    </row>
    <row r="29">
      <c r="A29" t="s" s="2">
        <v>88</v>
      </c>
      <c r="B29" t="s" s="2">
        <v>89</v>
      </c>
      <c r="C29" t="n" s="5">
        <v>3.0</v>
      </c>
      <c r="D29" t="n" s="5">
        <v>13.6365</v>
      </c>
    </row>
    <row r="30">
      <c r="A30" t="s" s="4">
        <v>102</v>
      </c>
      <c r="B30" t="s" s="4">
        <v>103</v>
      </c>
      <c r="C30" t="n" s="7">
        <v>3.0</v>
      </c>
      <c r="D30" t="n" s="7">
        <v>2.7273</v>
      </c>
    </row>
    <row r="31">
      <c r="A31" t="s" s="2">
        <v>56</v>
      </c>
      <c r="B31" t="s" s="2">
        <v>57</v>
      </c>
      <c r="C31" t="n" s="5">
        <v>2.0</v>
      </c>
      <c r="D31" t="n" s="5">
        <v>38.0</v>
      </c>
    </row>
    <row r="32">
      <c r="A32" t="s" s="4">
        <v>50</v>
      </c>
      <c r="B32" t="s" s="4">
        <v>51</v>
      </c>
      <c r="C32" t="n" s="7">
        <v>2.0</v>
      </c>
      <c r="D32" t="n" s="7">
        <v>38.0</v>
      </c>
    </row>
    <row r="33">
      <c r="A33" t="s" s="2">
        <v>44</v>
      </c>
      <c r="B33" t="s" s="2">
        <v>45</v>
      </c>
      <c r="C33" t="n" s="5">
        <v>2.0</v>
      </c>
      <c r="D33" t="n" s="5">
        <v>32.5455</v>
      </c>
    </row>
    <row r="34">
      <c r="A34" t="s" s="4">
        <v>82</v>
      </c>
      <c r="B34" t="s" s="4">
        <v>83</v>
      </c>
      <c r="C34" t="n" s="7">
        <v>2.0</v>
      </c>
      <c r="D34" t="n" s="7">
        <v>25.2728</v>
      </c>
    </row>
    <row r="35">
      <c r="A35" t="s" s="2">
        <v>86</v>
      </c>
      <c r="B35" t="s" s="2">
        <v>87</v>
      </c>
      <c r="C35" t="n" s="5">
        <v>2.0</v>
      </c>
      <c r="D35" t="n" s="5">
        <v>23.4545</v>
      </c>
    </row>
    <row r="36">
      <c r="A36" t="s" s="4">
        <v>90</v>
      </c>
      <c r="B36" t="s" s="4">
        <v>91</v>
      </c>
      <c r="C36" t="n" s="7">
        <v>2.0</v>
      </c>
      <c r="D36" t="n" s="7">
        <v>18.0</v>
      </c>
    </row>
    <row r="37">
      <c r="A37" t="s" s="2">
        <v>42</v>
      </c>
      <c r="B37" t="s" s="2">
        <v>43</v>
      </c>
      <c r="C37" t="n" s="5">
        <v>1.45</v>
      </c>
      <c r="D37" t="n" s="5">
        <v>78.4363</v>
      </c>
    </row>
    <row r="38">
      <c r="A38" t="s" s="4">
        <v>40</v>
      </c>
      <c r="B38" t="s" s="4">
        <v>41</v>
      </c>
      <c r="C38" t="n" s="7">
        <v>1.3</v>
      </c>
      <c r="D38" t="n" s="7">
        <v>57.9091</v>
      </c>
    </row>
    <row r="39">
      <c r="A39" t="s" s="2">
        <v>72</v>
      </c>
      <c r="B39" t="s" s="2">
        <v>73</v>
      </c>
      <c r="C39" t="n" s="5">
        <v>1.0</v>
      </c>
      <c r="D39" t="n" s="5">
        <v>19.0909</v>
      </c>
    </row>
    <row r="40">
      <c r="A40" t="s" s="4">
        <v>62</v>
      </c>
      <c r="B40" t="s" s="4">
        <v>63</v>
      </c>
      <c r="C40" t="n" s="7">
        <v>1.0</v>
      </c>
      <c r="D40" t="n" s="7">
        <v>19.0</v>
      </c>
    </row>
    <row r="41">
      <c r="A41" t="s" s="2">
        <v>78</v>
      </c>
      <c r="B41" t="s" s="2">
        <v>79</v>
      </c>
      <c r="C41" t="n" s="5">
        <v>1.0</v>
      </c>
      <c r="D41" t="n" s="5">
        <v>16.2727</v>
      </c>
    </row>
    <row r="42">
      <c r="A42" t="s" s="4">
        <v>84</v>
      </c>
      <c r="B42" t="s" s="4">
        <v>85</v>
      </c>
      <c r="C42" t="n" s="7">
        <v>1.0</v>
      </c>
      <c r="D42" t="n" s="7">
        <v>11.7273</v>
      </c>
    </row>
    <row r="43">
      <c r="A43" t="s" s="2">
        <v>68</v>
      </c>
      <c r="B43" t="s" s="2">
        <v>69</v>
      </c>
      <c r="C43" t="n" s="5">
        <v>1.0</v>
      </c>
      <c r="D43" t="n" s="5">
        <v>11.7273</v>
      </c>
    </row>
    <row r="44">
      <c r="A44" t="s" s="4">
        <v>100</v>
      </c>
      <c r="B44" t="s" s="4">
        <v>101</v>
      </c>
      <c r="C44" t="n" s="7">
        <v>1.0</v>
      </c>
      <c r="D44" t="n" s="7">
        <v>3.6364</v>
      </c>
    </row>
    <row r="45">
      <c r="A45" t="s" s="1">
        <v>108</v>
      </c>
      <c r="B45" t="s" s="2">
        <v>109</v>
      </c>
      <c r="C45" t="n" s="1">
        <v>150.75</v>
      </c>
      <c r="D45" t="n" s="1">
        <v>1685.44</v>
      </c>
    </row>
    <row r="46"/>
    <row r="47">
      <c r="A47" t="s" s="1">
        <v>111</v>
      </c>
    </row>
    <row r="48">
      <c r="A48" t="s" s="4">
        <v>38</v>
      </c>
      <c r="B48" t="s" s="4">
        <v>39</v>
      </c>
      <c r="C48" t="n" s="7">
        <v>9.0</v>
      </c>
      <c r="D48" t="n" s="7">
        <v>40.9091</v>
      </c>
    </row>
    <row r="49">
      <c r="A49" t="s" s="2">
        <v>36</v>
      </c>
      <c r="B49" t="s" s="2">
        <v>37</v>
      </c>
      <c r="C49" t="n" s="5">
        <v>6.0</v>
      </c>
      <c r="D49" t="n" s="5">
        <v>32.7272</v>
      </c>
    </row>
    <row r="50">
      <c r="A50" t="s" s="4">
        <v>32</v>
      </c>
      <c r="B50" t="s" s="4">
        <v>33</v>
      </c>
      <c r="C50" t="n" s="7">
        <v>4.0</v>
      </c>
      <c r="D50" t="n" s="7">
        <v>48.0182</v>
      </c>
    </row>
    <row r="51">
      <c r="A51" t="s" s="2">
        <v>66</v>
      </c>
      <c r="B51" t="s" s="2">
        <v>67</v>
      </c>
      <c r="C51" t="n" s="5">
        <v>2.0</v>
      </c>
      <c r="D51" t="n" s="5">
        <v>48.909</v>
      </c>
    </row>
    <row r="52">
      <c r="A52" t="s" s="4">
        <v>50</v>
      </c>
      <c r="B52" t="s" s="4">
        <v>51</v>
      </c>
      <c r="C52" t="n" s="7">
        <v>2.0</v>
      </c>
      <c r="D52" t="n" s="7">
        <v>38.0</v>
      </c>
    </row>
    <row r="53">
      <c r="A53" t="s" s="2">
        <v>52</v>
      </c>
      <c r="B53" t="s" s="2">
        <v>53</v>
      </c>
      <c r="C53" t="n" s="5">
        <v>2.0</v>
      </c>
      <c r="D53" t="n" s="5">
        <v>32.5454</v>
      </c>
    </row>
    <row r="54">
      <c r="A54" t="s" s="4">
        <v>54</v>
      </c>
      <c r="B54" t="s" s="4">
        <v>55</v>
      </c>
      <c r="C54" t="n" s="7">
        <v>2.0</v>
      </c>
      <c r="D54" t="n" s="7">
        <v>28.1818</v>
      </c>
    </row>
    <row r="55">
      <c r="A55" t="s" s="2">
        <v>104</v>
      </c>
      <c r="B55" t="s" s="2">
        <v>105</v>
      </c>
      <c r="C55" t="n" s="5">
        <v>2.0</v>
      </c>
      <c r="D55" t="n" s="5">
        <v>0.1639</v>
      </c>
    </row>
    <row r="56">
      <c r="A56" t="s" s="4">
        <v>40</v>
      </c>
      <c r="B56" t="s" s="4">
        <v>41</v>
      </c>
      <c r="C56" t="n" s="7">
        <v>1.93</v>
      </c>
      <c r="D56" t="n" s="7">
        <v>85.9727</v>
      </c>
    </row>
    <row r="57">
      <c r="A57" t="s" s="2">
        <v>42</v>
      </c>
      <c r="B57" t="s" s="2">
        <v>43</v>
      </c>
      <c r="C57" t="n" s="5">
        <v>1.5</v>
      </c>
      <c r="D57" t="n" s="5">
        <v>81.1364</v>
      </c>
    </row>
    <row r="58">
      <c r="A58" t="s" s="4">
        <v>56</v>
      </c>
      <c r="B58" t="s" s="4">
        <v>57</v>
      </c>
      <c r="C58" t="n" s="7">
        <v>1.0</v>
      </c>
      <c r="D58" t="n" s="7">
        <v>19.0</v>
      </c>
    </row>
    <row r="59">
      <c r="A59" t="s" s="2">
        <v>30</v>
      </c>
      <c r="B59" t="s" s="2">
        <v>31</v>
      </c>
      <c r="C59" t="n" s="5">
        <v>1.0</v>
      </c>
      <c r="D59" t="n" s="5">
        <v>18.1818</v>
      </c>
    </row>
    <row r="60">
      <c r="A60" t="s" s="4">
        <v>34</v>
      </c>
      <c r="B60" t="s" s="4">
        <v>35</v>
      </c>
      <c r="C60" t="n" s="7">
        <v>1.0</v>
      </c>
      <c r="D60" t="n" s="7">
        <v>18.0909</v>
      </c>
    </row>
    <row r="61">
      <c r="A61" t="s" s="2">
        <v>44</v>
      </c>
      <c r="B61" t="s" s="2">
        <v>45</v>
      </c>
      <c r="C61" t="n" s="5">
        <v>1.0</v>
      </c>
      <c r="D61" t="n" s="5">
        <v>16.2727</v>
      </c>
    </row>
    <row r="62">
      <c r="A62" t="s" s="4">
        <v>70</v>
      </c>
      <c r="B62" t="s" s="4">
        <v>71</v>
      </c>
      <c r="C62" t="n" s="7">
        <v>1.0</v>
      </c>
      <c r="D62" t="n" s="7">
        <v>12.7273</v>
      </c>
    </row>
    <row r="63">
      <c r="A63" t="s" s="2">
        <v>68</v>
      </c>
      <c r="B63" t="s" s="2">
        <v>69</v>
      </c>
      <c r="C63" t="n" s="5">
        <v>1.0</v>
      </c>
      <c r="D63" t="n" s="5">
        <v>11.7273</v>
      </c>
    </row>
    <row r="64">
      <c r="A64" t="s" s="4">
        <v>88</v>
      </c>
      <c r="B64" t="s" s="4">
        <v>89</v>
      </c>
      <c r="C64" t="n" s="7">
        <v>1.0</v>
      </c>
      <c r="D64" t="n" s="7">
        <v>4.5455</v>
      </c>
    </row>
    <row r="65">
      <c r="A65" t="s" s="1">
        <v>108</v>
      </c>
      <c r="B65" t="s" s="2">
        <v>109</v>
      </c>
      <c r="C65" t="n" s="1">
        <v>39.43</v>
      </c>
      <c r="D65" t="n" s="1">
        <v>537.11</v>
      </c>
    </row>
    <row r="66"/>
    <row r="67">
      <c r="A67" t="s" s="1">
        <v>112</v>
      </c>
    </row>
    <row r="68">
      <c r="A68" t="s" s="4">
        <v>38</v>
      </c>
      <c r="B68" t="s" s="4">
        <v>39</v>
      </c>
      <c r="C68" t="n" s="7">
        <v>22.0</v>
      </c>
      <c r="D68" t="n" s="7">
        <v>100.0</v>
      </c>
    </row>
    <row r="69">
      <c r="A69" t="s" s="2">
        <v>30</v>
      </c>
      <c r="B69" t="s" s="2">
        <v>31</v>
      </c>
      <c r="C69" t="n" s="5">
        <v>15.0</v>
      </c>
      <c r="D69" t="n" s="5">
        <v>269.0909</v>
      </c>
    </row>
    <row r="70">
      <c r="A70" t="s" s="4">
        <v>34</v>
      </c>
      <c r="B70" t="s" s="4">
        <v>35</v>
      </c>
      <c r="C70" t="n" s="7">
        <v>6.0</v>
      </c>
      <c r="D70" t="n" s="7">
        <v>108.5454</v>
      </c>
    </row>
    <row r="71">
      <c r="A71" t="s" s="2">
        <v>44</v>
      </c>
      <c r="B71" t="s" s="2">
        <v>45</v>
      </c>
      <c r="C71" t="n" s="5">
        <v>6.0</v>
      </c>
      <c r="D71" t="n" s="5">
        <v>97.6364</v>
      </c>
    </row>
    <row r="72">
      <c r="A72" t="s" s="4">
        <v>46</v>
      </c>
      <c r="B72" t="s" s="4">
        <v>47</v>
      </c>
      <c r="C72" t="n" s="7">
        <v>4.0</v>
      </c>
      <c r="D72" t="n" s="7">
        <v>68.7273</v>
      </c>
    </row>
    <row r="73">
      <c r="A73" t="s" s="2">
        <v>36</v>
      </c>
      <c r="B73" t="s" s="2">
        <v>37</v>
      </c>
      <c r="C73" t="n" s="5">
        <v>4.0</v>
      </c>
      <c r="D73" t="n" s="5">
        <v>21.8181</v>
      </c>
    </row>
    <row r="74">
      <c r="A74" t="s" s="4">
        <v>50</v>
      </c>
      <c r="B74" t="s" s="4">
        <v>51</v>
      </c>
      <c r="C74" t="n" s="7">
        <v>3.0</v>
      </c>
      <c r="D74" t="n" s="7">
        <v>57.0</v>
      </c>
    </row>
    <row r="75">
      <c r="A75" t="s" s="2">
        <v>62</v>
      </c>
      <c r="B75" t="s" s="2">
        <v>63</v>
      </c>
      <c r="C75" t="n" s="5">
        <v>2.0</v>
      </c>
      <c r="D75" t="n" s="5">
        <v>38.0</v>
      </c>
    </row>
    <row r="76">
      <c r="A76" t="s" s="4">
        <v>56</v>
      </c>
      <c r="B76" t="s" s="4">
        <v>57</v>
      </c>
      <c r="C76" t="n" s="7">
        <v>2.0</v>
      </c>
      <c r="D76" t="n" s="7">
        <v>38.0</v>
      </c>
    </row>
    <row r="77">
      <c r="A77" t="s" s="2">
        <v>48</v>
      </c>
      <c r="B77" t="s" s="2">
        <v>49</v>
      </c>
      <c r="C77" t="n" s="5">
        <v>2.0</v>
      </c>
      <c r="D77" t="n" s="5">
        <v>25.2727</v>
      </c>
    </row>
    <row r="78">
      <c r="A78" t="s" s="4">
        <v>32</v>
      </c>
      <c r="B78" t="s" s="4">
        <v>33</v>
      </c>
      <c r="C78" t="n" s="7">
        <v>2.0</v>
      </c>
      <c r="D78" t="n" s="7">
        <v>25.2727</v>
      </c>
    </row>
    <row r="79">
      <c r="A79" t="s" s="2">
        <v>100</v>
      </c>
      <c r="B79" t="s" s="2">
        <v>101</v>
      </c>
      <c r="C79" t="n" s="5">
        <v>2.0</v>
      </c>
      <c r="D79" t="n" s="5">
        <v>7.2727</v>
      </c>
    </row>
    <row r="80">
      <c r="A80" t="s" s="4">
        <v>40</v>
      </c>
      <c r="B80" t="s" s="4">
        <v>41</v>
      </c>
      <c r="C80" t="n" s="7">
        <v>1.6</v>
      </c>
      <c r="D80" t="n" s="7">
        <v>71.2727</v>
      </c>
    </row>
    <row r="81">
      <c r="A81" t="s" s="2">
        <v>42</v>
      </c>
      <c r="B81" t="s" s="2">
        <v>43</v>
      </c>
      <c r="C81" t="n" s="5">
        <v>1.0</v>
      </c>
      <c r="D81" t="n" s="5">
        <v>54.0909</v>
      </c>
    </row>
    <row r="82">
      <c r="A82" t="s" s="4">
        <v>72</v>
      </c>
      <c r="B82" t="s" s="4">
        <v>73</v>
      </c>
      <c r="C82" t="n" s="7">
        <v>1.0</v>
      </c>
      <c r="D82" t="n" s="7">
        <v>19.0909</v>
      </c>
    </row>
    <row r="83">
      <c r="A83" t="s" s="2">
        <v>92</v>
      </c>
      <c r="B83" t="s" s="2">
        <v>93</v>
      </c>
      <c r="C83" t="n" s="5">
        <v>1.0</v>
      </c>
      <c r="D83" t="n" s="5">
        <v>16.3636</v>
      </c>
    </row>
    <row r="84">
      <c r="A84" t="s" s="4">
        <v>52</v>
      </c>
      <c r="B84" t="s" s="4">
        <v>53</v>
      </c>
      <c r="C84" t="n" s="7">
        <v>1.0</v>
      </c>
      <c r="D84" t="n" s="7">
        <v>16.2727</v>
      </c>
    </row>
    <row r="85">
      <c r="A85" t="s" s="2">
        <v>78</v>
      </c>
      <c r="B85" t="s" s="2">
        <v>79</v>
      </c>
      <c r="C85" t="n" s="5">
        <v>1.0</v>
      </c>
      <c r="D85" t="n" s="5">
        <v>16.2727</v>
      </c>
    </row>
    <row r="86">
      <c r="A86" t="s" s="4">
        <v>94</v>
      </c>
      <c r="B86" t="s" s="4">
        <v>95</v>
      </c>
      <c r="C86" t="n" s="7">
        <v>1.0</v>
      </c>
      <c r="D86" t="n" s="7">
        <v>16.2727</v>
      </c>
    </row>
    <row r="87">
      <c r="A87" t="s" s="2">
        <v>60</v>
      </c>
      <c r="B87" t="s" s="2">
        <v>61</v>
      </c>
      <c r="C87" t="n" s="5">
        <v>1.0</v>
      </c>
      <c r="D87" t="n" s="5">
        <v>15.4545</v>
      </c>
    </row>
    <row r="88">
      <c r="A88" t="s" s="4">
        <v>64</v>
      </c>
      <c r="B88" t="s" s="4">
        <v>65</v>
      </c>
      <c r="C88" t="n" s="7">
        <v>1.0</v>
      </c>
      <c r="D88" t="n" s="7">
        <v>14.4545</v>
      </c>
    </row>
    <row r="89">
      <c r="A89" t="s" s="2">
        <v>54</v>
      </c>
      <c r="B89" t="s" s="2">
        <v>55</v>
      </c>
      <c r="C89" t="n" s="5">
        <v>1.0</v>
      </c>
      <c r="D89" t="n" s="5">
        <v>14.0909</v>
      </c>
    </row>
    <row r="90">
      <c r="A90" t="s" s="4">
        <v>98</v>
      </c>
      <c r="B90" t="s" s="4">
        <v>99</v>
      </c>
      <c r="C90" t="n" s="7">
        <v>1.0</v>
      </c>
      <c r="D90" t="n" s="7">
        <v>13.6364</v>
      </c>
    </row>
    <row r="91">
      <c r="A91" t="s" s="2">
        <v>70</v>
      </c>
      <c r="B91" t="s" s="2">
        <v>71</v>
      </c>
      <c r="C91" t="n" s="5">
        <v>1.0</v>
      </c>
      <c r="D91" t="n" s="5">
        <v>12.7273</v>
      </c>
    </row>
    <row r="92">
      <c r="A92" t="s" s="4">
        <v>84</v>
      </c>
      <c r="B92" t="s" s="4">
        <v>85</v>
      </c>
      <c r="C92" t="n" s="7">
        <v>1.0</v>
      </c>
      <c r="D92" t="n" s="7">
        <v>11.7273</v>
      </c>
    </row>
    <row r="93">
      <c r="A93" t="s" s="2">
        <v>68</v>
      </c>
      <c r="B93" t="s" s="2">
        <v>69</v>
      </c>
      <c r="C93" t="n" s="5">
        <v>1.0</v>
      </c>
      <c r="D93" t="n" s="5">
        <v>11.7273</v>
      </c>
    </row>
    <row r="94">
      <c r="A94" t="s" s="4">
        <v>80</v>
      </c>
      <c r="B94" t="s" s="4">
        <v>81</v>
      </c>
      <c r="C94" t="n" s="7">
        <v>1.0</v>
      </c>
      <c r="D94" t="n" s="7">
        <v>5.4545</v>
      </c>
    </row>
    <row r="95">
      <c r="A95" t="s" s="2">
        <v>88</v>
      </c>
      <c r="B95" t="s" s="2">
        <v>89</v>
      </c>
      <c r="C95" t="n" s="5">
        <v>1.0</v>
      </c>
      <c r="D95" t="n" s="5">
        <v>4.5455</v>
      </c>
    </row>
    <row r="96">
      <c r="A96" t="s" s="4">
        <v>104</v>
      </c>
      <c r="B96" t="s" s="4">
        <v>105</v>
      </c>
      <c r="C96" t="n" s="7">
        <v>1.0</v>
      </c>
      <c r="D96" t="n" s="7">
        <v>0.082</v>
      </c>
    </row>
    <row r="97">
      <c r="A97" t="s" s="2">
        <v>74</v>
      </c>
      <c r="B97" t="s" s="2">
        <v>75</v>
      </c>
      <c r="C97" t="n" s="5">
        <v>0.96</v>
      </c>
      <c r="D97" t="n" s="5">
        <v>33.0454</v>
      </c>
    </row>
    <row r="98">
      <c r="A98" t="s" s="1">
        <v>108</v>
      </c>
      <c r="B98" t="s" s="4">
        <v>109</v>
      </c>
      <c r="C98" t="n" s="1">
        <v>88.56</v>
      </c>
      <c r="D98" t="n" s="1">
        <v>1203.22</v>
      </c>
    </row>
    <row r="99"/>
  </sheetData>
  <mergeCells count="8">
    <mergeCell ref="A2:D2"/>
    <mergeCell ref="A13:B13"/>
    <mergeCell ref="A15:D15"/>
    <mergeCell ref="A45:B45"/>
    <mergeCell ref="A47:D47"/>
    <mergeCell ref="A65:B65"/>
    <mergeCell ref="A67:D67"/>
    <mergeCell ref="A98:B9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113</v>
      </c>
      <c r="B1" t="s" s="1">
        <v>114</v>
      </c>
      <c r="C1" t="s" s="1">
        <v>115</v>
      </c>
    </row>
    <row r="2">
      <c r="A2" t="n" s="9">
        <v>5563.0</v>
      </c>
      <c r="B2" s="12" t="n">
        <f>(A2-C2)/C2</f>
        <v>0.0</v>
      </c>
      <c r="C2" t="n" s="9">
        <v>6617.0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2026-01-11T05:13:16Z</dcterms:created>
  <dc:creator>Apache POI</dc:creator>
</cp:coreProperties>
</file>