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<sst xmlns="http://schemas.openxmlformats.org/spreadsheetml/2006/main" count="117" uniqueCount="86">
  <si>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</si>
  <si>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</si>
  <si>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</si>
  <si>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</si>
  <si>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</si>
  <si>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</si>
  <si>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</si>
  <si>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</si>
  <si>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</si>
  <si>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50-004-010-000160</t>
  </si>
  <si>
    <t>Patate</t>
  </si>
  <si>
    <t>50-004-010-000100</t>
  </si>
  <si>
    <t>Cosce di pollo</t>
  </si>
  <si>
    <t>50-004-010-000220</t>
  </si>
  <si>
    <t>Riso</t>
  </si>
  <si>
    <t>50-004-010-000120</t>
  </si>
  <si>
    <t>Caesar salad</t>
  </si>
  <si>
    <t>50-004-010-000040</t>
  </si>
  <si>
    <t>Mezzo pollo</t>
  </si>
  <si>
    <t>50-004-010-000320</t>
  </si>
  <si>
    <t>Alette di pollo</t>
  </si>
  <si>
    <t>50-004-010-000750</t>
  </si>
  <si>
    <t>Aggiunta Contorno</t>
  </si>
  <si>
    <t>50-004-010-000380</t>
  </si>
  <si>
    <t>Piatto del giorno</t>
  </si>
  <si>
    <t>50-004-010-000170</t>
  </si>
  <si>
    <t>Insalata mista</t>
  </si>
  <si>
    <t>50-004-010-000110</t>
  </si>
  <si>
    <t>Pollo alla cacciatora + contorno</t>
  </si>
  <si>
    <t>50-004-010-000050</t>
  </si>
  <si>
    <t>Pollo intero piccolo</t>
  </si>
  <si>
    <t>50-004-010-000010</t>
  </si>
  <si>
    <t>Gran piatto per 2</t>
  </si>
  <si>
    <t>50-004-010-888888</t>
  </si>
  <si>
    <t>Shopper BIO</t>
  </si>
  <si>
    <t>50-004-010-000760</t>
  </si>
  <si>
    <t>Combo Cotoletta Enoteca</t>
  </si>
  <si>
    <t>50-004-010-888889</t>
  </si>
  <si>
    <t>Shopper carta</t>
  </si>
  <si>
    <t>50-004-010-000280</t>
  </si>
  <si>
    <t>Gran brace di pollo</t>
  </si>
  <si>
    <t>50-004-010-000350</t>
  </si>
  <si>
    <t>Maionese</t>
  </si>
  <si>
    <t>50-004-010-000360</t>
  </si>
  <si>
    <t>Ketchup</t>
  </si>
  <si>
    <t>50-004-010-000020</t>
  </si>
  <si>
    <t>Gran piatto per 3</t>
  </si>
  <si>
    <t>50-004-010-000130</t>
  </si>
  <si>
    <t>Insalata di pollo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</si>
  <si>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</si>
  <si>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</si>
  <si>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</si>
  <si>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</si>
  <si>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</si>
  <si>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</si>
  <si>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</si>
  <si>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</si>
  <si>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</si>
  <si>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</si>
  <si>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</si>
  <si>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</si>
  <si>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</si>
  <si>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</si>
  <si>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</si>
  <si>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</si>
  <si>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</si>
  <si>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</si>
  <si>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</si>
  <si>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</si>
  <si>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</si>
  <si>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</si>
  <si>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</si>
  <si>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</si>
  <si>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</si>
  <si>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</si>
  <si>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</si>
  <si>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</si>
  <si>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</si>
  <si>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</si>
  <si>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</si>
  <si>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</si>
  <si>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</si>
  <si>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</si>
  <si>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(05/01/2026-11/01/2026)</t>
  </si>
  <si>
    <t>TOTALE INCASSI PERIODO PRECEDENTE (06/01/2025-12/01/2025)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</si>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</sst>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121.8183</c:v>
                </c:pt>
                <c:pt idx="5">
                  <c:v>204.2001</c:v>
                </c:pt>
                <c:pt idx="6">
                  <c:v>408.1911</c:v>
                </c:pt>
                <c:pt idx="7">
                  <c:v>239.0365</c:v>
                </c:pt>
                <c:pt idx="8">
                  <c:v>157.1819</c:v>
                </c:pt>
                <c:pt idx="9">
                  <c:v>35.2727</c:v>
                </c:pt>
                <c:pt idx="10">
                  <c:v>61.4545</c:v>
                </c:pt>
                <c:pt idx="11">
                  <c:v>86.9091</c:v>
                </c:pt>
                <c:pt idx="12">
                  <c:v>306.2727</c:v>
                </c:pt>
                <c:pt idx="13">
                  <c:v>248.2</c:v>
                </c:pt>
                <c:pt idx="14">
                  <c:v>114.6546</c:v>
                </c:pt>
                <c:pt idx="15">
                  <c:v>11.7273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54.1818</c:v>
                </c:pt>
                <c:pt idx="4">
                  <c:v>59.5455</c:v>
                </c:pt>
                <c:pt idx="5">
                  <c:v>200.9999</c:v>
                </c:pt>
                <c:pt idx="6">
                  <c:v>252.6825</c:v>
                </c:pt>
                <c:pt idx="7">
                  <c:v>92.0909</c:v>
                </c:pt>
                <c:pt idx="8">
                  <c:v>100.5636</c:v>
                </c:pt>
                <c:pt idx="9">
                  <c:v>11.7273</c:v>
                </c:pt>
                <c:pt idx="10">
                  <c:v>123.4546</c:v>
                </c:pt>
                <c:pt idx="11">
                  <c:v>38.8182</c:v>
                </c:pt>
                <c:pt idx="12">
                  <c:v>152.4545</c:v>
                </c:pt>
                <c:pt idx="13">
                  <c:v>113.7273</c:v>
                </c:pt>
                <c:pt idx="14">
                  <c:v>55.0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30.7273</c:v>
                </c:pt>
                <c:pt idx="5">
                  <c:v>180.6364</c:v>
                </c:pt>
                <c:pt idx="6">
                  <c:v>389.7273</c:v>
                </c:pt>
                <c:pt idx="7">
                  <c:v>99.3637</c:v>
                </c:pt>
                <c:pt idx="8">
                  <c:v>14.4545</c:v>
                </c:pt>
                <c:pt idx="9">
                  <c:v>11.7273</c:v>
                </c:pt>
                <c:pt idx="10">
                  <c:v>67.7272</c:v>
                </c:pt>
                <c:pt idx="11">
                  <c:v>104.6364</c:v>
                </c:pt>
                <c:pt idx="12">
                  <c:v>131.3817</c:v>
                </c:pt>
                <c:pt idx="13">
                  <c:v>303.6544</c:v>
                </c:pt>
                <c:pt idx="14">
                  <c:v>127.1818</c:v>
                </c:pt>
                <c:pt idx="15">
                  <c:v>20.7273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25.2728</c:v>
                </c:pt>
                <c:pt idx="5">
                  <c:v>153.6365</c:v>
                </c:pt>
                <c:pt idx="6">
                  <c:v>374.8181</c:v>
                </c:pt>
                <c:pt idx="7">
                  <c:v>79.3637</c:v>
                </c:pt>
                <c:pt idx="8">
                  <c:v>62.2728</c:v>
                </c:pt>
                <c:pt idx="9">
                  <c:v>11.7273</c:v>
                </c:pt>
                <c:pt idx="10">
                  <c:v>31.5455</c:v>
                </c:pt>
                <c:pt idx="11">
                  <c:v>109.1818</c:v>
                </c:pt>
                <c:pt idx="12">
                  <c:v>195.091</c:v>
                </c:pt>
                <c:pt idx="13">
                  <c:v>168.0363</c:v>
                </c:pt>
                <c:pt idx="14">
                  <c:v>20.8182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58.7273</c:v>
                </c:pt>
                <c:pt idx="5">
                  <c:v>137.3637</c:v>
                </c:pt>
                <c:pt idx="6">
                  <c:v>272.0197</c:v>
                </c:pt>
                <c:pt idx="7">
                  <c:v>198.9091</c:v>
                </c:pt>
                <c:pt idx="8">
                  <c:v>92.9091</c:v>
                </c:pt>
                <c:pt idx="9">
                  <c:v>61.3636</c:v>
                </c:pt>
                <c:pt idx="10">
                  <c:v>28.0</c:v>
                </c:pt>
                <c:pt idx="11">
                  <c:v>141.8182</c:v>
                </c:pt>
                <c:pt idx="12">
                  <c:v>174.1817</c:v>
                </c:pt>
                <c:pt idx="13">
                  <c:v>106.5454</c:v>
                </c:pt>
                <c:pt idx="14">
                  <c:v>32.4546</c:v>
                </c:pt>
                <c:pt idx="15">
                  <c:v>22.5455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43.291</c:v>
                </c:pt>
                <c:pt idx="5">
                  <c:v>174.1818</c:v>
                </c:pt>
                <c:pt idx="6">
                  <c:v>202.2729</c:v>
                </c:pt>
                <c:pt idx="7">
                  <c:v>206.9092</c:v>
                </c:pt>
                <c:pt idx="8">
                  <c:v>163.4545</c:v>
                </c:pt>
                <c:pt idx="9">
                  <c:v>54.282</c:v>
                </c:pt>
                <c:pt idx="10">
                  <c:v>46.9091</c:v>
                </c:pt>
                <c:pt idx="11">
                  <c:v>51.3818</c:v>
                </c:pt>
                <c:pt idx="12">
                  <c:v>129.0908</c:v>
                </c:pt>
                <c:pt idx="13">
                  <c:v>115.2728</c:v>
                </c:pt>
                <c:pt idx="14">
                  <c:v>29.9091</c:v>
                </c:pt>
                <c:pt idx="15">
                  <c:v>71.2727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28.0</c:v>
                </c:pt>
                <c:pt idx="4">
                  <c:v>117.3635</c:v>
                </c:pt>
                <c:pt idx="5">
                  <c:v>256.2727</c:v>
                </c:pt>
                <c:pt idx="6">
                  <c:v>296.9091</c:v>
                </c:pt>
                <c:pt idx="7">
                  <c:v>312.5453</c:v>
                </c:pt>
                <c:pt idx="8">
                  <c:v>208.6185</c:v>
                </c:pt>
                <c:pt idx="9">
                  <c:v>85.7454</c:v>
                </c:pt>
                <c:pt idx="10">
                  <c:v>64.9091</c:v>
                </c:pt>
                <c:pt idx="11">
                  <c:v>54.2728</c:v>
                </c:pt>
                <c:pt idx="12">
                  <c:v>23.4546</c:v>
                </c:pt>
                <c:pt idx="13">
                  <c:v>180.6364</c:v>
                </c:pt>
                <c:pt idx="14">
                  <c:v>94.7273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54.1818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28.0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121.8183</c:v>
                </c:pt>
                <c:pt idx="1">
                  <c:v>59.5455</c:v>
                </c:pt>
                <c:pt idx="2">
                  <c:v>30.7273</c:v>
                </c:pt>
                <c:pt idx="3">
                  <c:v>25.2728</c:v>
                </c:pt>
                <c:pt idx="4">
                  <c:v>58.7273</c:v>
                </c:pt>
                <c:pt idx="5">
                  <c:v>43.291</c:v>
                </c:pt>
                <c:pt idx="6">
                  <c:v>117.3635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204.2001</c:v>
                </c:pt>
                <c:pt idx="1">
                  <c:v>200.9999</c:v>
                </c:pt>
                <c:pt idx="2">
                  <c:v>180.6364</c:v>
                </c:pt>
                <c:pt idx="3">
                  <c:v>153.6365</c:v>
                </c:pt>
                <c:pt idx="4">
                  <c:v>137.3637</c:v>
                </c:pt>
                <c:pt idx="5">
                  <c:v>174.1818</c:v>
                </c:pt>
                <c:pt idx="6">
                  <c:v>256.2727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408.1911</c:v>
                </c:pt>
                <c:pt idx="1">
                  <c:v>252.6825</c:v>
                </c:pt>
                <c:pt idx="2">
                  <c:v>389.7273</c:v>
                </c:pt>
                <c:pt idx="3">
                  <c:v>374.8181</c:v>
                </c:pt>
                <c:pt idx="4">
                  <c:v>272.0197</c:v>
                </c:pt>
                <c:pt idx="5">
                  <c:v>202.2729</c:v>
                </c:pt>
                <c:pt idx="6">
                  <c:v>296.9091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239.0365</c:v>
                </c:pt>
                <c:pt idx="1">
                  <c:v>92.0909</c:v>
                </c:pt>
                <c:pt idx="2">
                  <c:v>99.3637</c:v>
                </c:pt>
                <c:pt idx="3">
                  <c:v>79.3637</c:v>
                </c:pt>
                <c:pt idx="4">
                  <c:v>198.9091</c:v>
                </c:pt>
                <c:pt idx="5">
                  <c:v>206.9092</c:v>
                </c:pt>
                <c:pt idx="6">
                  <c:v>312.5453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157.1819</c:v>
                </c:pt>
                <c:pt idx="1">
                  <c:v>100.5636</c:v>
                </c:pt>
                <c:pt idx="2">
                  <c:v>14.4545</c:v>
                </c:pt>
                <c:pt idx="3">
                  <c:v>62.2728</c:v>
                </c:pt>
                <c:pt idx="4">
                  <c:v>92.9091</c:v>
                </c:pt>
                <c:pt idx="5">
                  <c:v>163.4545</c:v>
                </c:pt>
                <c:pt idx="6">
                  <c:v>208.6185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35.2727</c:v>
                </c:pt>
                <c:pt idx="1">
                  <c:v>11.7273</c:v>
                </c:pt>
                <c:pt idx="2">
                  <c:v>11.7273</c:v>
                </c:pt>
                <c:pt idx="3">
                  <c:v>11.7273</c:v>
                </c:pt>
                <c:pt idx="4">
                  <c:v>61.3636</c:v>
                </c:pt>
                <c:pt idx="5">
                  <c:v>54.282</c:v>
                </c:pt>
                <c:pt idx="6">
                  <c:v>85.7454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61.4545</c:v>
                </c:pt>
                <c:pt idx="1">
                  <c:v>123.4546</c:v>
                </c:pt>
                <c:pt idx="2">
                  <c:v>67.7272</c:v>
                </c:pt>
                <c:pt idx="3">
                  <c:v>31.5455</c:v>
                </c:pt>
                <c:pt idx="4">
                  <c:v>28.0</c:v>
                </c:pt>
                <c:pt idx="5">
                  <c:v>46.9091</c:v>
                </c:pt>
                <c:pt idx="6">
                  <c:v>64.9091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86.9091</c:v>
                </c:pt>
                <c:pt idx="1">
                  <c:v>38.8182</c:v>
                </c:pt>
                <c:pt idx="2">
                  <c:v>104.6364</c:v>
                </c:pt>
                <c:pt idx="3">
                  <c:v>109.1818</c:v>
                </c:pt>
                <c:pt idx="4">
                  <c:v>141.8182</c:v>
                </c:pt>
                <c:pt idx="5">
                  <c:v>51.3818</c:v>
                </c:pt>
                <c:pt idx="6">
                  <c:v>54.2728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306.2727</c:v>
                </c:pt>
                <c:pt idx="1">
                  <c:v>152.4545</c:v>
                </c:pt>
                <c:pt idx="2">
                  <c:v>131.3817</c:v>
                </c:pt>
                <c:pt idx="3">
                  <c:v>195.091</c:v>
                </c:pt>
                <c:pt idx="4">
                  <c:v>174.1817</c:v>
                </c:pt>
                <c:pt idx="5">
                  <c:v>129.0908</c:v>
                </c:pt>
                <c:pt idx="6">
                  <c:v>23.4546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248.2</c:v>
                </c:pt>
                <c:pt idx="1">
                  <c:v>113.7273</c:v>
                </c:pt>
                <c:pt idx="2">
                  <c:v>303.6544</c:v>
                </c:pt>
                <c:pt idx="3">
                  <c:v>168.0363</c:v>
                </c:pt>
                <c:pt idx="4">
                  <c:v>106.5454</c:v>
                </c:pt>
                <c:pt idx="5">
                  <c:v>115.2728</c:v>
                </c:pt>
                <c:pt idx="6">
                  <c:v>180.6364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114.6546</c:v>
                </c:pt>
                <c:pt idx="1">
                  <c:v>55.0</c:v>
                </c:pt>
                <c:pt idx="2">
                  <c:v>127.1818</c:v>
                </c:pt>
                <c:pt idx="3">
                  <c:v>20.8182</c:v>
                </c:pt>
                <c:pt idx="4">
                  <c:v>32.4546</c:v>
                </c:pt>
                <c:pt idx="5">
                  <c:v>29.9091</c:v>
                </c:pt>
                <c:pt idx="6">
                  <c:v>94.7273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11.7273</c:v>
                </c:pt>
                <c:pt idx="1">
                  <c:v>0.0</c:v>
                </c:pt>
                <c:pt idx="2">
                  <c:v>20.7273</c:v>
                </c:pt>
                <c:pt idx="3">
                  <c:v>0.0</c:v>
                </c:pt>
                <c:pt idx="4">
                  <c:v>22.5455</c:v>
                </c:pt>
                <c:pt idx="5">
                  <c:v>71.2727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3536.9454</v>
      </c>
      <c r="D2" t="n" s="7">
        <v>302.0</v>
      </c>
      <c r="E2" t="n" s="7">
        <v>34.33</v>
      </c>
    </row>
    <row r="3">
      <c r="A3" t="s" s="2">
        <v>7</v>
      </c>
      <c r="B3" t="s" s="2">
        <v>8</v>
      </c>
      <c r="C3" t="n" s="5">
        <v>1735.6364</v>
      </c>
      <c r="D3" t="n" s="5">
        <v>149.0</v>
      </c>
      <c r="E3" t="n" s="5">
        <v>16.85</v>
      </c>
    </row>
    <row r="4">
      <c r="A4" t="s" s="4">
        <v>9</v>
      </c>
      <c r="B4" t="s" s="4">
        <v>10</v>
      </c>
      <c r="C4" t="n" s="7">
        <v>604.5462</v>
      </c>
      <c r="D4" t="n" s="7">
        <v>134.0</v>
      </c>
      <c r="E4" t="n" s="7">
        <v>5.87</v>
      </c>
    </row>
    <row r="5">
      <c r="A5" t="s" s="2">
        <v>11</v>
      </c>
      <c r="B5" t="s" s="2">
        <v>12</v>
      </c>
      <c r="C5" t="n" s="5">
        <v>927.0</v>
      </c>
      <c r="D5" t="n" s="5">
        <v>104.0</v>
      </c>
      <c r="E5" t="n" s="5">
        <v>9.0</v>
      </c>
    </row>
    <row r="6">
      <c r="A6" t="s" s="4">
        <v>13</v>
      </c>
      <c r="B6" t="s" s="4">
        <v>14</v>
      </c>
      <c r="C6" t="n" s="7">
        <v>400.3623</v>
      </c>
      <c r="D6" t="n" s="7">
        <v>74.0</v>
      </c>
      <c r="E6" t="n" s="7">
        <v>3.89</v>
      </c>
    </row>
    <row r="7">
      <c r="A7" t="s" s="2">
        <v>15</v>
      </c>
      <c r="B7" t="s" s="2">
        <v>16</v>
      </c>
      <c r="C7" t="n" s="5">
        <v>856.091</v>
      </c>
      <c r="D7" t="n" s="5">
        <v>73.0</v>
      </c>
      <c r="E7" t="n" s="5">
        <v>8.31</v>
      </c>
    </row>
    <row r="8">
      <c r="A8" t="s" s="4">
        <v>17</v>
      </c>
      <c r="B8" t="s" s="4">
        <v>18</v>
      </c>
      <c r="C8" t="n" s="7">
        <v>568.8</v>
      </c>
      <c r="D8" t="n" s="7">
        <v>64.0</v>
      </c>
      <c r="E8" t="n" s="7">
        <v>5.52</v>
      </c>
    </row>
    <row r="9">
      <c r="A9" t="s" s="2">
        <v>19</v>
      </c>
      <c r="B9" t="s" s="2">
        <v>20</v>
      </c>
      <c r="C9" t="n" s="5">
        <v>360.0</v>
      </c>
      <c r="D9" t="n" s="5">
        <v>40.0</v>
      </c>
      <c r="E9" t="n" s="5">
        <v>3.49</v>
      </c>
    </row>
    <row r="10">
      <c r="A10" t="s" s="4">
        <v>21</v>
      </c>
      <c r="B10" t="s" s="4">
        <v>22</v>
      </c>
      <c r="C10" t="n" s="7">
        <v>36.0002</v>
      </c>
      <c r="D10" t="n" s="7">
        <v>40.0</v>
      </c>
      <c r="E10" t="n" s="7">
        <v>0.35</v>
      </c>
    </row>
    <row r="11">
      <c r="A11" t="s" s="2">
        <v>23</v>
      </c>
      <c r="B11" t="s" s="2">
        <v>24</v>
      </c>
      <c r="C11" t="n" s="5">
        <v>321.8181</v>
      </c>
      <c r="D11" t="n" s="5">
        <v>36.0</v>
      </c>
      <c r="E11" t="n" s="5">
        <v>3.12</v>
      </c>
    </row>
    <row r="12">
      <c r="A12" t="s" s="4">
        <v>25</v>
      </c>
      <c r="B12" t="s" s="4">
        <v>26</v>
      </c>
      <c r="C12" t="n" s="7">
        <v>130.1821</v>
      </c>
      <c r="D12" t="n" s="7">
        <v>36.0</v>
      </c>
      <c r="E12" t="n" s="7">
        <v>1.26</v>
      </c>
    </row>
    <row r="13">
      <c r="A13" t="s" s="2">
        <v>27</v>
      </c>
      <c r="B13" t="s" s="2">
        <v>28</v>
      </c>
      <c r="C13" t="n" s="5">
        <v>258.0002</v>
      </c>
      <c r="D13" t="n" s="5">
        <v>22.0</v>
      </c>
      <c r="E13" t="n" s="5">
        <v>2.5</v>
      </c>
    </row>
    <row r="14">
      <c r="A14" t="s" s="4">
        <v>29</v>
      </c>
      <c r="B14" t="s" s="4">
        <v>30</v>
      </c>
      <c r="C14" t="n" s="7">
        <v>270.546</v>
      </c>
      <c r="D14" t="n" s="7">
        <v>19.0</v>
      </c>
      <c r="E14" t="n" s="7">
        <v>2.63</v>
      </c>
    </row>
    <row r="15">
      <c r="A15" t="s" s="2">
        <v>31</v>
      </c>
      <c r="B15" t="s" s="2">
        <v>32</v>
      </c>
      <c r="C15" t="n" s="5">
        <v>187.3638</v>
      </c>
      <c r="D15" t="n" s="5">
        <v>9.0</v>
      </c>
      <c r="E15" t="n" s="5">
        <v>1.82</v>
      </c>
    </row>
    <row r="16">
      <c r="A16" t="s" s="4">
        <v>33</v>
      </c>
      <c r="B16" t="s" s="4">
        <v>34</v>
      </c>
      <c r="C16" t="n" s="7">
        <v>0.3279</v>
      </c>
      <c r="D16" t="n" s="7">
        <v>4.0</v>
      </c>
      <c r="E16" t="n" s="7">
        <v>0.0</v>
      </c>
    </row>
    <row r="17">
      <c r="A17" t="s" s="2">
        <v>35</v>
      </c>
      <c r="B17" t="s" s="2">
        <v>36</v>
      </c>
      <c r="C17" t="n" s="5">
        <v>27.2727</v>
      </c>
      <c r="D17" t="n" s="5">
        <v>3.0</v>
      </c>
      <c r="E17" t="n" s="5">
        <v>0.26</v>
      </c>
    </row>
    <row r="18">
      <c r="A18" t="s" s="4">
        <v>37</v>
      </c>
      <c r="B18" t="s" s="4">
        <v>38</v>
      </c>
      <c r="C18" t="n" s="7">
        <v>1.2295</v>
      </c>
      <c r="D18" t="n" s="7">
        <v>3.0</v>
      </c>
      <c r="E18" t="n" s="7">
        <v>0.01</v>
      </c>
    </row>
    <row r="19">
      <c r="A19" t="s" s="2">
        <v>39</v>
      </c>
      <c r="B19" t="s" s="2">
        <v>40</v>
      </c>
      <c r="C19" t="n" s="5">
        <v>43.6364</v>
      </c>
      <c r="D19" t="n" s="5">
        <v>2.0</v>
      </c>
      <c r="E19" t="n" s="5">
        <v>0.42</v>
      </c>
    </row>
    <row r="20">
      <c r="A20" t="s" s="4">
        <v>41</v>
      </c>
      <c r="B20" t="s" s="4">
        <v>42</v>
      </c>
      <c r="C20" t="n" s="7">
        <v>0.1818</v>
      </c>
      <c r="D20" t="n" s="7">
        <v>2.0</v>
      </c>
      <c r="E20" t="n" s="7">
        <v>0.0</v>
      </c>
    </row>
    <row r="21">
      <c r="A21" t="s" s="2">
        <v>43</v>
      </c>
      <c r="B21" t="s" s="2">
        <v>44</v>
      </c>
      <c r="C21" t="n" s="5">
        <v>0.1818</v>
      </c>
      <c r="D21" t="n" s="5">
        <v>2.0</v>
      </c>
      <c r="E21" t="n" s="5">
        <v>0.0</v>
      </c>
    </row>
    <row r="22">
      <c r="A22" t="s" s="4">
        <v>45</v>
      </c>
      <c r="B22" t="s" s="4">
        <v>46</v>
      </c>
      <c r="C22" t="n" s="7">
        <v>27.2727</v>
      </c>
      <c r="D22" t="n" s="7">
        <v>1.0</v>
      </c>
      <c r="E22" t="n" s="7">
        <v>0.26</v>
      </c>
    </row>
    <row r="23">
      <c r="A23" t="s" s="2">
        <v>47</v>
      </c>
      <c r="B23" t="s" s="2">
        <v>48</v>
      </c>
      <c r="C23" t="n" s="5">
        <v>9.0</v>
      </c>
      <c r="D23" t="n" s="5">
        <v>1.0</v>
      </c>
      <c r="E23" t="n" s="5">
        <v>0.09</v>
      </c>
    </row>
    <row r="24">
      <c r="A24" t="s" s="1">
        <v>49</v>
      </c>
      <c r="B24" s="4"/>
      <c r="C24" t="n" s="1">
        <v>10302.3945</v>
      </c>
      <c r="D24" t="n" s="1">
        <v>1120.0</v>
      </c>
      <c r="E24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50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3536.9454</v>
      </c>
      <c r="D3" t="n" s="5">
        <v>302.0</v>
      </c>
      <c r="E3" t="n" s="5">
        <v>34.33</v>
      </c>
    </row>
    <row r="4">
      <c r="A4" t="s" s="4">
        <v>7</v>
      </c>
      <c r="B4" t="s" s="4">
        <v>8</v>
      </c>
      <c r="C4" t="n" s="7">
        <v>1735.6364</v>
      </c>
      <c r="D4" t="n" s="7">
        <v>149.0</v>
      </c>
      <c r="E4" t="n" s="7">
        <v>16.85</v>
      </c>
    </row>
    <row r="5">
      <c r="A5" t="s" s="2">
        <v>9</v>
      </c>
      <c r="B5" t="s" s="2">
        <v>10</v>
      </c>
      <c r="C5" t="n" s="5">
        <v>604.5462</v>
      </c>
      <c r="D5" t="n" s="5">
        <v>134.0</v>
      </c>
      <c r="E5" t="n" s="5">
        <v>5.87</v>
      </c>
    </row>
    <row r="6">
      <c r="A6" t="s" s="4">
        <v>11</v>
      </c>
      <c r="B6" t="s" s="4">
        <v>12</v>
      </c>
      <c r="C6" t="n" s="7">
        <v>927.0</v>
      </c>
      <c r="D6" t="n" s="7">
        <v>104.0</v>
      </c>
      <c r="E6" t="n" s="7">
        <v>9.0</v>
      </c>
    </row>
    <row r="7">
      <c r="A7" t="s" s="2">
        <v>13</v>
      </c>
      <c r="B7" t="s" s="2">
        <v>14</v>
      </c>
      <c r="C7" t="n" s="5">
        <v>400.3623</v>
      </c>
      <c r="D7" t="n" s="5">
        <v>74.0</v>
      </c>
      <c r="E7" t="n" s="5">
        <v>3.89</v>
      </c>
    </row>
    <row r="8">
      <c r="A8" t="s" s="1">
        <v>51</v>
      </c>
      <c r="B8" s="4"/>
      <c r="C8" t="n" s="1">
        <v>7204.4903</v>
      </c>
      <c r="D8" t="n" s="1">
        <v>763.0</v>
      </c>
      <c r="E8" t="n" s="1">
        <v>69.94</v>
      </c>
    </row>
    <row r="9"/>
    <row r="10"/>
    <row r="11"/>
    <row r="12">
      <c r="A12" t="s" s="1">
        <v>52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47</v>
      </c>
      <c r="B14" t="s" s="4">
        <v>48</v>
      </c>
      <c r="C14" t="n" s="7">
        <v>9.0</v>
      </c>
      <c r="D14" t="n" s="7">
        <v>1.0</v>
      </c>
      <c r="E14" t="n" s="7">
        <v>0.09</v>
      </c>
    </row>
    <row r="15">
      <c r="A15" t="s" s="2">
        <v>45</v>
      </c>
      <c r="B15" t="s" s="2">
        <v>46</v>
      </c>
      <c r="C15" t="n" s="5">
        <v>27.2727</v>
      </c>
      <c r="D15" t="n" s="5">
        <v>1.0</v>
      </c>
      <c r="E15" t="n" s="5">
        <v>0.26</v>
      </c>
    </row>
    <row r="16">
      <c r="A16" t="s" s="4">
        <v>41</v>
      </c>
      <c r="B16" t="s" s="4">
        <v>42</v>
      </c>
      <c r="C16" t="n" s="7">
        <v>0.1818</v>
      </c>
      <c r="D16" t="n" s="7">
        <v>2.0</v>
      </c>
      <c r="E16" t="n" s="7">
        <v>0.0</v>
      </c>
    </row>
    <row r="17">
      <c r="A17" t="s" s="2">
        <v>43</v>
      </c>
      <c r="B17" t="s" s="2">
        <v>44</v>
      </c>
      <c r="C17" t="n" s="5">
        <v>0.1818</v>
      </c>
      <c r="D17" t="n" s="5">
        <v>2.0</v>
      </c>
      <c r="E17" t="n" s="5">
        <v>0.0</v>
      </c>
    </row>
    <row r="18">
      <c r="A18" t="s" s="4">
        <v>39</v>
      </c>
      <c r="B18" t="s" s="4">
        <v>40</v>
      </c>
      <c r="C18" t="n" s="7">
        <v>43.6364</v>
      </c>
      <c r="D18" t="n" s="7">
        <v>2.0</v>
      </c>
      <c r="E18" t="n" s="7">
        <v>0.42</v>
      </c>
    </row>
    <row r="19">
      <c r="A19" t="s" s="1">
        <v>51</v>
      </c>
      <c r="B19" s="2"/>
      <c r="C19" t="n" s="1">
        <v>80.2727</v>
      </c>
      <c r="D19" t="n" s="1">
        <v>8.0</v>
      </c>
      <c r="E19" t="n" s="1">
        <v>0.77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53</v>
      </c>
    </row>
    <row r="2"/>
    <row r="3">
      <c r="A3" t="s" s="1">
        <v>54</v>
      </c>
      <c r="B3" t="s" s="1">
        <v>55</v>
      </c>
      <c r="C3" t="s" s="1">
        <v>56</v>
      </c>
      <c r="D3" t="s" s="1">
        <v>57</v>
      </c>
      <c r="E3" t="s" s="1">
        <v>58</v>
      </c>
      <c r="F3" t="s" s="1">
        <v>59</v>
      </c>
      <c r="G3" t="s" s="1">
        <v>60</v>
      </c>
      <c r="H3" t="s" s="1">
        <v>61</v>
      </c>
      <c r="I3" t="s" s="1">
        <v>62</v>
      </c>
    </row>
    <row r="4">
      <c r="A4" t="s" s="4">
        <v>63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64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65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66</v>
      </c>
      <c r="B7" t="n" s="5">
        <v>0.0</v>
      </c>
      <c r="C7" t="n" s="5">
        <v>54.1818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28.0</v>
      </c>
      <c r="I7" s="5" t="n">
        <f>SUM(B7:H7)</f>
        <v>0.0</v>
      </c>
    </row>
    <row r="8">
      <c r="A8" t="s" s="4">
        <v>67</v>
      </c>
      <c r="B8" t="n" s="7">
        <v>121.8183</v>
      </c>
      <c r="C8" t="n" s="7">
        <v>59.5455</v>
      </c>
      <c r="D8" t="n" s="7">
        <v>30.7273</v>
      </c>
      <c r="E8" t="n" s="7">
        <v>25.2728</v>
      </c>
      <c r="F8" t="n" s="7">
        <v>58.7273</v>
      </c>
      <c r="G8" t="n" s="7">
        <v>43.291</v>
      </c>
      <c r="H8" t="n" s="7">
        <v>117.3635</v>
      </c>
      <c r="I8" s="7" t="n">
        <f>SUM(B8:H8)</f>
        <v>0.0</v>
      </c>
    </row>
    <row r="9">
      <c r="A9" t="s" s="2">
        <v>68</v>
      </c>
      <c r="B9" t="n" s="5">
        <v>204.2001</v>
      </c>
      <c r="C9" t="n" s="5">
        <v>200.9999</v>
      </c>
      <c r="D9" t="n" s="5">
        <v>180.6364</v>
      </c>
      <c r="E9" t="n" s="5">
        <v>153.6365</v>
      </c>
      <c r="F9" t="n" s="5">
        <v>137.3637</v>
      </c>
      <c r="G9" t="n" s="5">
        <v>174.1818</v>
      </c>
      <c r="H9" t="n" s="5">
        <v>256.2727</v>
      </c>
      <c r="I9" s="5" t="n">
        <f>SUM(B9:H9)</f>
        <v>0.0</v>
      </c>
    </row>
    <row r="10">
      <c r="A10" t="s" s="4">
        <v>69</v>
      </c>
      <c r="B10" t="n" s="7">
        <v>408.1911</v>
      </c>
      <c r="C10" t="n" s="7">
        <v>252.6825</v>
      </c>
      <c r="D10" t="n" s="7">
        <v>389.7273</v>
      </c>
      <c r="E10" t="n" s="7">
        <v>374.8181</v>
      </c>
      <c r="F10" t="n" s="7">
        <v>272.0197</v>
      </c>
      <c r="G10" t="n" s="7">
        <v>202.2729</v>
      </c>
      <c r="H10" t="n" s="7">
        <v>296.9091</v>
      </c>
      <c r="I10" s="7" t="n">
        <f>SUM(B10:H10)</f>
        <v>0.0</v>
      </c>
    </row>
    <row r="11">
      <c r="A11" t="s" s="2">
        <v>70</v>
      </c>
      <c r="B11" t="n" s="5">
        <v>239.0365</v>
      </c>
      <c r="C11" t="n" s="5">
        <v>92.0909</v>
      </c>
      <c r="D11" t="n" s="5">
        <v>99.3637</v>
      </c>
      <c r="E11" t="n" s="5">
        <v>79.3637</v>
      </c>
      <c r="F11" t="n" s="5">
        <v>198.9091</v>
      </c>
      <c r="G11" t="n" s="5">
        <v>206.9092</v>
      </c>
      <c r="H11" t="n" s="5">
        <v>312.5453</v>
      </c>
      <c r="I11" s="5" t="n">
        <f>SUM(B11:H11)</f>
        <v>0.0</v>
      </c>
    </row>
    <row r="12">
      <c r="A12" t="s" s="4">
        <v>71</v>
      </c>
      <c r="B12" t="n" s="7">
        <v>157.1819</v>
      </c>
      <c r="C12" t="n" s="7">
        <v>100.5636</v>
      </c>
      <c r="D12" t="n" s="7">
        <v>14.4545</v>
      </c>
      <c r="E12" t="n" s="7">
        <v>62.2728</v>
      </c>
      <c r="F12" t="n" s="7">
        <v>92.9091</v>
      </c>
      <c r="G12" t="n" s="7">
        <v>163.4545</v>
      </c>
      <c r="H12" t="n" s="7">
        <v>208.6185</v>
      </c>
      <c r="I12" s="7" t="n">
        <f>SUM(B12:H12)</f>
        <v>0.0</v>
      </c>
    </row>
    <row r="13">
      <c r="A13" t="s" s="2">
        <v>72</v>
      </c>
      <c r="B13" t="n" s="5">
        <v>35.2727</v>
      </c>
      <c r="C13" t="n" s="5">
        <v>11.7273</v>
      </c>
      <c r="D13" t="n" s="5">
        <v>11.7273</v>
      </c>
      <c r="E13" t="n" s="5">
        <v>11.7273</v>
      </c>
      <c r="F13" t="n" s="5">
        <v>61.3636</v>
      </c>
      <c r="G13" t="n" s="5">
        <v>54.282</v>
      </c>
      <c r="H13" t="n" s="5">
        <v>85.7454</v>
      </c>
      <c r="I13" s="5" t="n">
        <f>SUM(B13:H13)</f>
        <v>0.0</v>
      </c>
    </row>
    <row r="14">
      <c r="A14" t="s" s="4">
        <v>73</v>
      </c>
      <c r="B14" t="n" s="7">
        <v>61.4545</v>
      </c>
      <c r="C14" t="n" s="7">
        <v>123.4546</v>
      </c>
      <c r="D14" t="n" s="7">
        <v>67.7272</v>
      </c>
      <c r="E14" t="n" s="7">
        <v>31.5455</v>
      </c>
      <c r="F14" t="n" s="7">
        <v>28.0</v>
      </c>
      <c r="G14" t="n" s="7">
        <v>46.9091</v>
      </c>
      <c r="H14" t="n" s="7">
        <v>64.9091</v>
      </c>
      <c r="I14" s="7" t="n">
        <f>SUM(B14:H14)</f>
        <v>0.0</v>
      </c>
    </row>
    <row r="15">
      <c r="A15" t="s" s="2">
        <v>74</v>
      </c>
      <c r="B15" t="n" s="5">
        <v>86.9091</v>
      </c>
      <c r="C15" t="n" s="5">
        <v>38.8182</v>
      </c>
      <c r="D15" t="n" s="5">
        <v>104.6364</v>
      </c>
      <c r="E15" t="n" s="5">
        <v>109.1818</v>
      </c>
      <c r="F15" t="n" s="5">
        <v>141.8182</v>
      </c>
      <c r="G15" t="n" s="5">
        <v>51.3818</v>
      </c>
      <c r="H15" t="n" s="5">
        <v>54.2728</v>
      </c>
      <c r="I15" s="5" t="n">
        <f>SUM(B15:H15)</f>
        <v>0.0</v>
      </c>
    </row>
    <row r="16">
      <c r="A16" t="s" s="4">
        <v>75</v>
      </c>
      <c r="B16" t="n" s="7">
        <v>306.2727</v>
      </c>
      <c r="C16" t="n" s="7">
        <v>152.4545</v>
      </c>
      <c r="D16" t="n" s="7">
        <v>131.3817</v>
      </c>
      <c r="E16" t="n" s="7">
        <v>195.091</v>
      </c>
      <c r="F16" t="n" s="7">
        <v>174.1817</v>
      </c>
      <c r="G16" t="n" s="7">
        <v>129.0908</v>
      </c>
      <c r="H16" t="n" s="7">
        <v>23.4546</v>
      </c>
      <c r="I16" s="7" t="n">
        <f>SUM(B16:H16)</f>
        <v>0.0</v>
      </c>
    </row>
    <row r="17">
      <c r="A17" t="s" s="2">
        <v>76</v>
      </c>
      <c r="B17" t="n" s="5">
        <v>248.2</v>
      </c>
      <c r="C17" t="n" s="5">
        <v>113.7273</v>
      </c>
      <c r="D17" t="n" s="5">
        <v>303.6544</v>
      </c>
      <c r="E17" t="n" s="5">
        <v>168.0363</v>
      </c>
      <c r="F17" t="n" s="5">
        <v>106.5454</v>
      </c>
      <c r="G17" t="n" s="5">
        <v>115.2728</v>
      </c>
      <c r="H17" t="n" s="5">
        <v>180.6364</v>
      </c>
      <c r="I17" s="5" t="n">
        <f>SUM(B17:H17)</f>
        <v>0.0</v>
      </c>
    </row>
    <row r="18">
      <c r="A18" t="s" s="4">
        <v>77</v>
      </c>
      <c r="B18" t="n" s="7">
        <v>114.6546</v>
      </c>
      <c r="C18" t="n" s="7">
        <v>55.0</v>
      </c>
      <c r="D18" t="n" s="7">
        <v>127.1818</v>
      </c>
      <c r="E18" t="n" s="7">
        <v>20.8182</v>
      </c>
      <c r="F18" t="n" s="7">
        <v>32.4546</v>
      </c>
      <c r="G18" t="n" s="7">
        <v>29.9091</v>
      </c>
      <c r="H18" t="n" s="7">
        <v>94.7273</v>
      </c>
      <c r="I18" s="7" t="n">
        <f>SUM(B18:H18)</f>
        <v>0.0</v>
      </c>
    </row>
    <row r="19">
      <c r="A19" t="s" s="2">
        <v>78</v>
      </c>
      <c r="B19" t="n" s="5">
        <v>11.7273</v>
      </c>
      <c r="C19" t="n" s="5">
        <v>0.0</v>
      </c>
      <c r="D19" t="n" s="5">
        <v>20.7273</v>
      </c>
      <c r="E19" t="n" s="5">
        <v>0.0</v>
      </c>
      <c r="F19" t="n" s="5">
        <v>22.5455</v>
      </c>
      <c r="G19" t="n" s="5">
        <v>71.2727</v>
      </c>
      <c r="H19" t="n" s="5">
        <v>0.0</v>
      </c>
      <c r="I19" s="5" t="n">
        <f>SUM(B19:H19)</f>
        <v>0.0</v>
      </c>
    </row>
    <row r="20">
      <c r="A20" t="s" s="4">
        <v>79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80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81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82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83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84</v>
      </c>
      <c r="B25" t="n" s="1">
        <v>1262.2194</v>
      </c>
      <c r="C25" t="n" s="1">
        <v>1255.7638</v>
      </c>
      <c r="D25" t="n" s="1">
        <v>1291.878</v>
      </c>
      <c r="E25" t="n" s="1">
        <v>1169.6188</v>
      </c>
      <c r="F25" t="n" s="1">
        <v>1283.9553</v>
      </c>
      <c r="G25" t="n" s="1">
        <v>1421.5208</v>
      </c>
      <c r="H25" t="n" s="1">
        <v>1876.8467</v>
      </c>
      <c r="I25" s="5" t="n">
        <f>SUM(B25:H25)</f>
        <v>0.0</v>
      </c>
    </row>
    <row r="26">
      <c r="A26" t="s" s="1">
        <v>85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2026-01-12T05:10:22Z</dcterms:created>
  <dc:creator>Apache POI</dc:creator>
</cp:coreProperties>
</file>