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<sst xmlns="http://schemas.openxmlformats.org/spreadsheetml/2006/main" count="155" uniqueCount="122">
  <si>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</si>
  <si>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</si>
  <si>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</si>
  <si>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</si>
  <si>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</si>
  <si>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</si>
  <si>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</si>
  <si>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</si>
  <si>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</si>
  <si>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50-004-011-001680</t>
  </si>
  <si>
    <t>Verdure</t>
  </si>
  <si>
    <t>50-004-011-002070</t>
  </si>
  <si>
    <t>Hamburger bovino adulto (con patate)</t>
  </si>
  <si>
    <t>50-004-011-001300</t>
  </si>
  <si>
    <t>Costine di suino</t>
  </si>
  <si>
    <t>50-004-011-000600</t>
  </si>
  <si>
    <t>Grigliata Mista</t>
  </si>
  <si>
    <t>50-004-011-002120</t>
  </si>
  <si>
    <t>Controfiletto B.A.</t>
  </si>
  <si>
    <t>50-004-011-001740</t>
  </si>
  <si>
    <t>Aggiunta Contorno</t>
  </si>
  <si>
    <t>50-004-011-002160</t>
  </si>
  <si>
    <t>Pancetta Porchettata (Con Patate)</t>
  </si>
  <si>
    <t>50-004-011-002190</t>
  </si>
  <si>
    <t>Riso Bianco</t>
  </si>
  <si>
    <t>50-004-011-000730</t>
  </si>
  <si>
    <t>Stinco Di Suino (Con Patate)</t>
  </si>
  <si>
    <t>50-004-011-000590</t>
  </si>
  <si>
    <t xml:space="preserve">Filetto B.A. </t>
  </si>
  <si>
    <t>50-004-011-000750</t>
  </si>
  <si>
    <t>Punta Di Petto (Con Patate)</t>
  </si>
  <si>
    <t>50-004-011-000660</t>
  </si>
  <si>
    <t>Salsiccia Toscana (2 Pz.)</t>
  </si>
  <si>
    <t>50-004-011-000610</t>
  </si>
  <si>
    <t>Grigliata Mista Xxl</t>
  </si>
  <si>
    <t>610071</t>
  </si>
  <si>
    <t>COSTATA VACCA SPAGNOLA</t>
  </si>
  <si>
    <t>50-004-011-000670</t>
  </si>
  <si>
    <t>Spiedini Misti</t>
  </si>
  <si>
    <t>610007</t>
  </si>
  <si>
    <t>Bistecca Con Filetto 30-40 G</t>
  </si>
  <si>
    <t>50-004-011-002080</t>
  </si>
  <si>
    <t>Hamburger suino (con patate)</t>
  </si>
  <si>
    <t>50-004-011-000840</t>
  </si>
  <si>
    <t>Contorno Del Giorno</t>
  </si>
  <si>
    <t>610003</t>
  </si>
  <si>
    <t>Bistecca Costata 30-40 G</t>
  </si>
  <si>
    <t>610008</t>
  </si>
  <si>
    <t>Bistecca Con Filetto 40-60 G</t>
  </si>
  <si>
    <t>50-004-011-000710</t>
  </si>
  <si>
    <t>Etrusca Marinata Birra (Con Patate)</t>
  </si>
  <si>
    <t>50-004-011-000850</t>
  </si>
  <si>
    <t xml:space="preserve">Insalata Mista </t>
  </si>
  <si>
    <t>50-004-011-002170</t>
  </si>
  <si>
    <t>Tomahawk Suino (Con Patate)</t>
  </si>
  <si>
    <t>610004</t>
  </si>
  <si>
    <t>Bistecca Costata 50-60 G</t>
  </si>
  <si>
    <t>610002</t>
  </si>
  <si>
    <t>Bistecca Costata Vacca Grassa</t>
  </si>
  <si>
    <t>50-004-011-000700</t>
  </si>
  <si>
    <t>Tagliata Pollo</t>
  </si>
  <si>
    <t>610006</t>
  </si>
  <si>
    <t>Bistecca Con Filetto Vacca Grassa</t>
  </si>
  <si>
    <t>610070</t>
  </si>
  <si>
    <t>COSTATA KARIMA</t>
  </si>
  <si>
    <t>610053</t>
  </si>
  <si>
    <t>Hamburger B.A.</t>
  </si>
  <si>
    <t>610001</t>
  </si>
  <si>
    <t>Bistecca In Costata</t>
  </si>
  <si>
    <t>610043</t>
  </si>
  <si>
    <t>Costata 40-60 Gg (Asporto)</t>
  </si>
  <si>
    <t>610072</t>
  </si>
  <si>
    <t>FIORENTINA VACCA SPAGNOLA</t>
  </si>
  <si>
    <t>610037</t>
  </si>
  <si>
    <t>50-004-011-001500</t>
  </si>
  <si>
    <t>Salsiccia cinta</t>
  </si>
  <si>
    <t>50-004-011-888888</t>
  </si>
  <si>
    <t>Shopper BIO</t>
  </si>
  <si>
    <t>610042</t>
  </si>
  <si>
    <t>Costata 30-40 Gg (Asporto)</t>
  </si>
  <si>
    <t>610061</t>
  </si>
  <si>
    <t>Salsiccia Di Suino</t>
  </si>
  <si>
    <t>610055</t>
  </si>
  <si>
    <t>Lonza/Arista Di Suino</t>
  </si>
  <si>
    <t>610063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</si>
  <si>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</si>
  <si>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</si>
  <si>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</si>
  <si>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</si>
  <si>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</si>
  <si>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</si>
  <si>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</si>
  <si>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</si>
  <si>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</si>
  <si>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</si>
  <si>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</si>
  <si>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</si>
  <si>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</si>
  <si>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</si>
  <si>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</si>
  <si>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</si>
  <si>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</si>
  <si>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</si>
  <si>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</si>
  <si>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</si>
  <si>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</si>
  <si>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</si>
  <si>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</si>
  <si>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</si>
  <si>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</si>
  <si>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</si>
  <si>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</si>
  <si>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</si>
  <si>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</si>
  <si>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</si>
  <si>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</si>
  <si>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</si>
  <si>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</si>
  <si>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</si>
  <si>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</si>
  <si>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(25/05/2026-31/05/2026)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</si>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</sst>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86.9999</c:v>
                </c:pt>
                <c:pt idx="5">
                  <c:v>609.8638</c:v>
                </c:pt>
                <c:pt idx="6">
                  <c:v>743.5907</c:v>
                </c:pt>
                <c:pt idx="7">
                  <c:v>274.5455</c:v>
                </c:pt>
                <c:pt idx="8">
                  <c:v>222.3636</c:v>
                </c:pt>
                <c:pt idx="9">
                  <c:v>141.2728</c:v>
                </c:pt>
                <c:pt idx="10">
                  <c:v>0.0</c:v>
                </c:pt>
                <c:pt idx="11">
                  <c:v>153.7273</c:v>
                </c:pt>
                <c:pt idx="12">
                  <c:v>177.8181</c:v>
                </c:pt>
                <c:pt idx="13">
                  <c:v>260.5454</c:v>
                </c:pt>
                <c:pt idx="14">
                  <c:v>104.5454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46.3636</c:v>
                </c:pt>
                <c:pt idx="3">
                  <c:v>0.0</c:v>
                </c:pt>
                <c:pt idx="4">
                  <c:v>338.0909</c:v>
                </c:pt>
                <c:pt idx="5">
                  <c:v>1120.409</c:v>
                </c:pt>
                <c:pt idx="6">
                  <c:v>1271.2272</c:v>
                </c:pt>
                <c:pt idx="7">
                  <c:v>753.5001</c:v>
                </c:pt>
                <c:pt idx="8">
                  <c:v>300.2273</c:v>
                </c:pt>
                <c:pt idx="9">
                  <c:v>414.2728</c:v>
                </c:pt>
                <c:pt idx="10">
                  <c:v>253.7273</c:v>
                </c:pt>
                <c:pt idx="11">
                  <c:v>206.6365</c:v>
                </c:pt>
                <c:pt idx="12">
                  <c:v>212.3636</c:v>
                </c:pt>
                <c:pt idx="13">
                  <c:v>191.7728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74.0001</c:v>
                </c:pt>
                <c:pt idx="5">
                  <c:v>741.6364</c:v>
                </c:pt>
                <c:pt idx="6">
                  <c:v>330.9545</c:v>
                </c:pt>
                <c:pt idx="7">
                  <c:v>47.9091</c:v>
                </c:pt>
                <c:pt idx="8">
                  <c:v>70.8182</c:v>
                </c:pt>
                <c:pt idx="9">
                  <c:v>72.6363</c:v>
                </c:pt>
                <c:pt idx="10">
                  <c:v>121.8182</c:v>
                </c:pt>
                <c:pt idx="11">
                  <c:v>137.6365</c:v>
                </c:pt>
                <c:pt idx="12">
                  <c:v>119.7726</c:v>
                </c:pt>
                <c:pt idx="13">
                  <c:v>64.0909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115.4545</c:v>
                </c:pt>
                <c:pt idx="5">
                  <c:v>125.1818</c:v>
                </c:pt>
                <c:pt idx="6">
                  <c:v>502.4545</c:v>
                </c:pt>
                <c:pt idx="7">
                  <c:v>182.3181</c:v>
                </c:pt>
                <c:pt idx="8">
                  <c:v>155.0001</c:v>
                </c:pt>
                <c:pt idx="9">
                  <c:v>0.0</c:v>
                </c:pt>
                <c:pt idx="10">
                  <c:v>5.4545</c:v>
                </c:pt>
                <c:pt idx="11">
                  <c:v>227.1817</c:v>
                </c:pt>
                <c:pt idx="12">
                  <c:v>92.0909</c:v>
                </c:pt>
                <c:pt idx="13">
                  <c:v>131.9091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76.5454</c:v>
                </c:pt>
                <c:pt idx="5">
                  <c:v>541.0001</c:v>
                </c:pt>
                <c:pt idx="6">
                  <c:v>187.3637</c:v>
                </c:pt>
                <c:pt idx="7">
                  <c:v>168.3637</c:v>
                </c:pt>
                <c:pt idx="8">
                  <c:v>44.082</c:v>
                </c:pt>
                <c:pt idx="9">
                  <c:v>105.409</c:v>
                </c:pt>
                <c:pt idx="10">
                  <c:v>27.6363</c:v>
                </c:pt>
                <c:pt idx="11">
                  <c:v>221.8181</c:v>
                </c:pt>
                <c:pt idx="12">
                  <c:v>98.1819</c:v>
                </c:pt>
                <c:pt idx="13">
                  <c:v>424.3637</c:v>
                </c:pt>
                <c:pt idx="14">
                  <c:v>13.6364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118.1363</c:v>
                </c:pt>
                <c:pt idx="5">
                  <c:v>556.5455</c:v>
                </c:pt>
                <c:pt idx="6">
                  <c:v>507.9547</c:v>
                </c:pt>
                <c:pt idx="7">
                  <c:v>593.5456</c:v>
                </c:pt>
                <c:pt idx="8">
                  <c:v>106.1818</c:v>
                </c:pt>
                <c:pt idx="9">
                  <c:v>7.0909</c:v>
                </c:pt>
                <c:pt idx="10">
                  <c:v>201.8181</c:v>
                </c:pt>
                <c:pt idx="11">
                  <c:v>104.0908</c:v>
                </c:pt>
                <c:pt idx="12">
                  <c:v>579.8637</c:v>
                </c:pt>
                <c:pt idx="13">
                  <c:v>474.7272</c:v>
                </c:pt>
                <c:pt idx="14">
                  <c:v>25.7728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177.4545</c:v>
                </c:pt>
                <c:pt idx="5">
                  <c:v>666.8637</c:v>
                </c:pt>
                <c:pt idx="6">
                  <c:v>681.1818</c:v>
                </c:pt>
                <c:pt idx="7">
                  <c:v>48.1818</c:v>
                </c:pt>
                <c:pt idx="8">
                  <c:v>30.4545</c:v>
                </c:pt>
                <c:pt idx="9">
                  <c:v>21.8181</c:v>
                </c:pt>
                <c:pt idx="10">
                  <c:v>14.0909</c:v>
                </c:pt>
                <c:pt idx="11">
                  <c:v>140.2273</c:v>
                </c:pt>
                <c:pt idx="12">
                  <c:v>194.4545</c:v>
                </c:pt>
                <c:pt idx="13">
                  <c:v>260.6819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46.3636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86.9999</c:v>
                </c:pt>
                <c:pt idx="1">
                  <c:v>338.0909</c:v>
                </c:pt>
                <c:pt idx="2">
                  <c:v>74.0001</c:v>
                </c:pt>
                <c:pt idx="3">
                  <c:v>115.4545</c:v>
                </c:pt>
                <c:pt idx="4">
                  <c:v>76.5454</c:v>
                </c:pt>
                <c:pt idx="5">
                  <c:v>118.1363</c:v>
                </c:pt>
                <c:pt idx="6">
                  <c:v>177.4545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609.8638</c:v>
                </c:pt>
                <c:pt idx="1">
                  <c:v>1120.409</c:v>
                </c:pt>
                <c:pt idx="2">
                  <c:v>741.6364</c:v>
                </c:pt>
                <c:pt idx="3">
                  <c:v>125.1818</c:v>
                </c:pt>
                <c:pt idx="4">
                  <c:v>541.0001</c:v>
                </c:pt>
                <c:pt idx="5">
                  <c:v>556.5455</c:v>
                </c:pt>
                <c:pt idx="6">
                  <c:v>666.8637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743.5907</c:v>
                </c:pt>
                <c:pt idx="1">
                  <c:v>1271.2272</c:v>
                </c:pt>
                <c:pt idx="2">
                  <c:v>330.9545</c:v>
                </c:pt>
                <c:pt idx="3">
                  <c:v>502.4545</c:v>
                </c:pt>
                <c:pt idx="4">
                  <c:v>187.3637</c:v>
                </c:pt>
                <c:pt idx="5">
                  <c:v>507.9547</c:v>
                </c:pt>
                <c:pt idx="6">
                  <c:v>681.1818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274.5455</c:v>
                </c:pt>
                <c:pt idx="1">
                  <c:v>753.5001</c:v>
                </c:pt>
                <c:pt idx="2">
                  <c:v>47.9091</c:v>
                </c:pt>
                <c:pt idx="3">
                  <c:v>182.3181</c:v>
                </c:pt>
                <c:pt idx="4">
                  <c:v>168.3637</c:v>
                </c:pt>
                <c:pt idx="5">
                  <c:v>593.5456</c:v>
                </c:pt>
                <c:pt idx="6">
                  <c:v>48.1818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222.3636</c:v>
                </c:pt>
                <c:pt idx="1">
                  <c:v>300.2273</c:v>
                </c:pt>
                <c:pt idx="2">
                  <c:v>70.8182</c:v>
                </c:pt>
                <c:pt idx="3">
                  <c:v>155.0001</c:v>
                </c:pt>
                <c:pt idx="4">
                  <c:v>44.082</c:v>
                </c:pt>
                <c:pt idx="5">
                  <c:v>106.1818</c:v>
                </c:pt>
                <c:pt idx="6">
                  <c:v>30.4545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141.2728</c:v>
                </c:pt>
                <c:pt idx="1">
                  <c:v>414.2728</c:v>
                </c:pt>
                <c:pt idx="2">
                  <c:v>72.6363</c:v>
                </c:pt>
                <c:pt idx="3">
                  <c:v>0.0</c:v>
                </c:pt>
                <c:pt idx="4">
                  <c:v>105.409</c:v>
                </c:pt>
                <c:pt idx="5">
                  <c:v>7.0909</c:v>
                </c:pt>
                <c:pt idx="6">
                  <c:v>21.8181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253.7273</c:v>
                </c:pt>
                <c:pt idx="2">
                  <c:v>121.8182</c:v>
                </c:pt>
                <c:pt idx="3">
                  <c:v>5.4545</c:v>
                </c:pt>
                <c:pt idx="4">
                  <c:v>27.6363</c:v>
                </c:pt>
                <c:pt idx="5">
                  <c:v>201.8181</c:v>
                </c:pt>
                <c:pt idx="6">
                  <c:v>14.0909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153.7273</c:v>
                </c:pt>
                <c:pt idx="1">
                  <c:v>206.6365</c:v>
                </c:pt>
                <c:pt idx="2">
                  <c:v>137.6365</c:v>
                </c:pt>
                <c:pt idx="3">
                  <c:v>227.1817</c:v>
                </c:pt>
                <c:pt idx="4">
                  <c:v>221.8181</c:v>
                </c:pt>
                <c:pt idx="5">
                  <c:v>104.0908</c:v>
                </c:pt>
                <c:pt idx="6">
                  <c:v>140.2273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177.8181</c:v>
                </c:pt>
                <c:pt idx="1">
                  <c:v>212.3636</c:v>
                </c:pt>
                <c:pt idx="2">
                  <c:v>119.7726</c:v>
                </c:pt>
                <c:pt idx="3">
                  <c:v>92.0909</c:v>
                </c:pt>
                <c:pt idx="4">
                  <c:v>98.1819</c:v>
                </c:pt>
                <c:pt idx="5">
                  <c:v>579.8637</c:v>
                </c:pt>
                <c:pt idx="6">
                  <c:v>194.4545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260.5454</c:v>
                </c:pt>
                <c:pt idx="1">
                  <c:v>191.7728</c:v>
                </c:pt>
                <c:pt idx="2">
                  <c:v>64.0909</c:v>
                </c:pt>
                <c:pt idx="3">
                  <c:v>131.9091</c:v>
                </c:pt>
                <c:pt idx="4">
                  <c:v>424.3637</c:v>
                </c:pt>
                <c:pt idx="5">
                  <c:v>474.7272</c:v>
                </c:pt>
                <c:pt idx="6">
                  <c:v>260.6819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104.5454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13.6364</c:v>
                </c:pt>
                <c:pt idx="5">
                  <c:v>25.7728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19.359375" customWidth="true" bestFit="true"/>
    <col min="2" max="2" width="36.44921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1112.4549</v>
      </c>
      <c r="D2" t="n" s="7">
        <v>822.0</v>
      </c>
      <c r="E2" t="n" s="7">
        <v>5.97</v>
      </c>
    </row>
    <row r="3">
      <c r="A3" t="s" s="2">
        <v>7</v>
      </c>
      <c r="B3" t="s" s="2">
        <v>8</v>
      </c>
      <c r="C3" t="n" s="5">
        <v>1178.1814</v>
      </c>
      <c r="D3" t="n" s="5">
        <v>218.0</v>
      </c>
      <c r="E3" t="n" s="5">
        <v>6.33</v>
      </c>
    </row>
    <row r="4">
      <c r="A4" t="s" s="4">
        <v>9</v>
      </c>
      <c r="B4" t="s" s="4">
        <v>10</v>
      </c>
      <c r="C4" t="n" s="7">
        <v>914.4358</v>
      </c>
      <c r="D4" t="n" s="7">
        <v>145.0</v>
      </c>
      <c r="E4" t="n" s="7">
        <v>4.91</v>
      </c>
    </row>
    <row r="5">
      <c r="A5" t="s" s="2">
        <v>11</v>
      </c>
      <c r="B5" t="s" s="2">
        <v>12</v>
      </c>
      <c r="C5" t="n" s="5">
        <v>1498.6006</v>
      </c>
      <c r="D5" t="n" s="5">
        <v>120.0</v>
      </c>
      <c r="E5" t="n" s="5">
        <v>8.05</v>
      </c>
    </row>
    <row r="6">
      <c r="A6" t="s" s="4">
        <v>13</v>
      </c>
      <c r="B6" t="s" s="4">
        <v>14</v>
      </c>
      <c r="C6" t="n" s="7">
        <v>1110.7095</v>
      </c>
      <c r="D6" t="n" s="7">
        <v>82.0</v>
      </c>
      <c r="E6" t="n" s="7">
        <v>5.96</v>
      </c>
    </row>
    <row r="7">
      <c r="A7" t="s" s="2">
        <v>15</v>
      </c>
      <c r="B7" t="s" s="2">
        <v>16</v>
      </c>
      <c r="C7" t="n" s="5">
        <v>1219.0904</v>
      </c>
      <c r="D7" t="n" s="5">
        <v>75.0</v>
      </c>
      <c r="E7" t="n" s="5">
        <v>6.55</v>
      </c>
    </row>
    <row r="8">
      <c r="A8" t="s" s="4">
        <v>17</v>
      </c>
      <c r="B8" t="s" s="4">
        <v>18</v>
      </c>
      <c r="C8" t="n" s="7">
        <v>1030.8998</v>
      </c>
      <c r="D8" t="n" s="7">
        <v>55.0</v>
      </c>
      <c r="E8" t="n" s="7">
        <v>5.54</v>
      </c>
    </row>
    <row r="9">
      <c r="A9" t="s" s="2">
        <v>19</v>
      </c>
      <c r="B9" t="s" s="2">
        <v>20</v>
      </c>
      <c r="C9" t="n" s="5">
        <v>46.3641</v>
      </c>
      <c r="D9" t="n" s="5">
        <v>51.0</v>
      </c>
      <c r="E9" t="n" s="5">
        <v>0.25</v>
      </c>
    </row>
    <row r="10">
      <c r="A10" t="s" s="4">
        <v>21</v>
      </c>
      <c r="B10" t="s" s="4">
        <v>22</v>
      </c>
      <c r="C10" t="n" s="7">
        <v>752.727</v>
      </c>
      <c r="D10" t="n" s="7">
        <v>46.0</v>
      </c>
      <c r="E10" t="n" s="7">
        <v>4.04</v>
      </c>
    </row>
    <row r="11">
      <c r="A11" t="s" s="2">
        <v>23</v>
      </c>
      <c r="B11" t="s" s="2">
        <v>24</v>
      </c>
      <c r="C11" t="n" s="5">
        <v>195.2722</v>
      </c>
      <c r="D11" t="n" s="5">
        <v>36.0</v>
      </c>
      <c r="E11" t="n" s="5">
        <v>1.05</v>
      </c>
    </row>
    <row r="12">
      <c r="A12" t="s" s="4">
        <v>25</v>
      </c>
      <c r="B12" t="s" s="4">
        <v>26</v>
      </c>
      <c r="C12" t="n" s="7">
        <v>464.9997</v>
      </c>
      <c r="D12" t="n" s="7">
        <v>33.0</v>
      </c>
      <c r="E12" t="n" s="7">
        <v>2.5</v>
      </c>
    </row>
    <row r="13">
      <c r="A13" t="s" s="2">
        <v>27</v>
      </c>
      <c r="B13" t="s" s="2">
        <v>28</v>
      </c>
      <c r="C13" t="n" s="5">
        <v>664.9094</v>
      </c>
      <c r="D13" t="n" s="5">
        <v>32.0</v>
      </c>
      <c r="E13" t="n" s="5">
        <v>3.57</v>
      </c>
    </row>
    <row r="14">
      <c r="A14" t="s" s="4">
        <v>29</v>
      </c>
      <c r="B14" t="s" s="4">
        <v>30</v>
      </c>
      <c r="C14" t="n" s="7">
        <v>484.909</v>
      </c>
      <c r="D14" t="n" s="7">
        <v>30.0</v>
      </c>
      <c r="E14" t="n" s="7">
        <v>2.6</v>
      </c>
    </row>
    <row r="15">
      <c r="A15" t="s" s="2">
        <v>31</v>
      </c>
      <c r="B15" t="s" s="2">
        <v>32</v>
      </c>
      <c r="C15" t="n" s="5">
        <v>328.5459</v>
      </c>
      <c r="D15" t="n" s="5">
        <v>26.0</v>
      </c>
      <c r="E15" t="n" s="5">
        <v>1.76</v>
      </c>
    </row>
    <row r="16">
      <c r="A16" t="s" s="4">
        <v>33</v>
      </c>
      <c r="B16" t="s" s="4">
        <v>34</v>
      </c>
      <c r="C16" t="n" s="7">
        <v>611.1732</v>
      </c>
      <c r="D16" t="n" s="7">
        <v>25.0</v>
      </c>
      <c r="E16" t="n" s="7">
        <v>3.28</v>
      </c>
    </row>
    <row r="17">
      <c r="A17" t="s" s="2">
        <v>35</v>
      </c>
      <c r="B17" t="s" s="2">
        <v>36</v>
      </c>
      <c r="C17" t="n" s="5">
        <v>1406.8362</v>
      </c>
      <c r="D17" t="n" s="5">
        <v>23.95</v>
      </c>
      <c r="E17" t="n" s="5">
        <v>7.55</v>
      </c>
    </row>
    <row r="18">
      <c r="A18" t="s" s="4">
        <v>37</v>
      </c>
      <c r="B18" t="s" s="4">
        <v>38</v>
      </c>
      <c r="C18" t="n" s="7">
        <v>290.6367</v>
      </c>
      <c r="D18" t="n" s="7">
        <v>23.0</v>
      </c>
      <c r="E18" t="n" s="7">
        <v>1.56</v>
      </c>
    </row>
    <row r="19">
      <c r="A19" t="s" s="2">
        <v>39</v>
      </c>
      <c r="B19" t="s" s="2">
        <v>40</v>
      </c>
      <c r="C19" t="n" s="5">
        <v>1127.3365</v>
      </c>
      <c r="D19" t="n" s="5">
        <v>19.38</v>
      </c>
      <c r="E19" t="n" s="5">
        <v>6.05</v>
      </c>
    </row>
    <row r="20">
      <c r="A20" t="s" s="4">
        <v>41</v>
      </c>
      <c r="B20" t="s" s="4">
        <v>42</v>
      </c>
      <c r="C20" t="n" s="7">
        <v>176.9093</v>
      </c>
      <c r="D20" t="n" s="7">
        <v>14.0</v>
      </c>
      <c r="E20" t="n" s="7">
        <v>0.95</v>
      </c>
    </row>
    <row r="21">
      <c r="A21" t="s" s="2">
        <v>43</v>
      </c>
      <c r="B21" t="s" s="2">
        <v>44</v>
      </c>
      <c r="C21" t="n" s="5">
        <v>89.0906</v>
      </c>
      <c r="D21" t="n" s="5">
        <v>14.0</v>
      </c>
      <c r="E21" t="n" s="5">
        <v>0.48</v>
      </c>
    </row>
    <row r="22">
      <c r="A22" t="s" s="4">
        <v>45</v>
      </c>
      <c r="B22" t="s" s="4">
        <v>46</v>
      </c>
      <c r="C22" t="n" s="7">
        <v>673.7001</v>
      </c>
      <c r="D22" t="n" s="7">
        <v>13.72</v>
      </c>
      <c r="E22" t="n" s="7">
        <v>3.62</v>
      </c>
    </row>
    <row r="23">
      <c r="A23" t="s" s="2">
        <v>47</v>
      </c>
      <c r="B23" t="s" s="2">
        <v>48</v>
      </c>
      <c r="C23" t="n" s="5">
        <v>786.0001</v>
      </c>
      <c r="D23" t="n" s="5">
        <v>13.09</v>
      </c>
      <c r="E23" t="n" s="5">
        <v>4.22</v>
      </c>
    </row>
    <row r="24">
      <c r="A24" t="s" s="4">
        <v>49</v>
      </c>
      <c r="B24" t="s" s="4">
        <v>50</v>
      </c>
      <c r="C24" t="n" s="7">
        <v>176.7269</v>
      </c>
      <c r="D24" t="n" s="7">
        <v>11.0</v>
      </c>
      <c r="E24" t="n" s="7">
        <v>0.95</v>
      </c>
    </row>
    <row r="25">
      <c r="A25" t="s" s="2">
        <v>51</v>
      </c>
      <c r="B25" t="s" s="2">
        <v>52</v>
      </c>
      <c r="C25" t="n" s="5">
        <v>59.9997</v>
      </c>
      <c r="D25" t="n" s="5">
        <v>11.0</v>
      </c>
      <c r="E25" t="n" s="5">
        <v>0.32</v>
      </c>
    </row>
    <row r="26">
      <c r="A26" t="s" s="4">
        <v>53</v>
      </c>
      <c r="B26" t="s" s="4">
        <v>54</v>
      </c>
      <c r="C26" t="n" s="7">
        <v>163.6362</v>
      </c>
      <c r="D26" t="n" s="7">
        <v>9.0</v>
      </c>
      <c r="E26" t="n" s="7">
        <v>0.88</v>
      </c>
    </row>
    <row r="27">
      <c r="A27" t="s" s="2">
        <v>55</v>
      </c>
      <c r="B27" t="s" s="2">
        <v>56</v>
      </c>
      <c r="C27" t="n" s="5">
        <v>422.7819</v>
      </c>
      <c r="D27" t="n" s="5">
        <v>8.31</v>
      </c>
      <c r="E27" t="n" s="5">
        <v>2.27</v>
      </c>
    </row>
    <row r="28">
      <c r="A28" t="s" s="4">
        <v>57</v>
      </c>
      <c r="B28" t="s" s="4">
        <v>58</v>
      </c>
      <c r="C28" t="n" s="7">
        <v>500.5908</v>
      </c>
      <c r="D28" t="n" s="7">
        <v>7.34</v>
      </c>
      <c r="E28" t="n" s="7">
        <v>2.69</v>
      </c>
    </row>
    <row r="29">
      <c r="A29" t="s" s="2">
        <v>59</v>
      </c>
      <c r="B29" t="s" s="2">
        <v>60</v>
      </c>
      <c r="C29" t="n" s="5">
        <v>82.0909</v>
      </c>
      <c r="D29" t="n" s="5">
        <v>7.0</v>
      </c>
      <c r="E29" t="n" s="5">
        <v>0.44</v>
      </c>
    </row>
    <row r="30">
      <c r="A30" t="s" s="4">
        <v>61</v>
      </c>
      <c r="B30" t="s" s="4">
        <v>62</v>
      </c>
      <c r="C30" t="n" s="7">
        <v>471.3274</v>
      </c>
      <c r="D30" t="n" s="7">
        <v>6.1</v>
      </c>
      <c r="E30" t="n" s="7">
        <v>2.53</v>
      </c>
    </row>
    <row r="31">
      <c r="A31" t="s" s="2">
        <v>63</v>
      </c>
      <c r="B31" t="s" s="2">
        <v>64</v>
      </c>
      <c r="C31" t="n" s="5">
        <v>256.1091</v>
      </c>
      <c r="D31" t="n" s="5">
        <v>4.34</v>
      </c>
      <c r="E31" t="n" s="5">
        <v>1.38</v>
      </c>
    </row>
    <row r="32">
      <c r="A32" t="s" s="4">
        <v>65</v>
      </c>
      <c r="B32" t="s" s="4">
        <v>66</v>
      </c>
      <c r="C32" t="n" s="7">
        <v>34.5001</v>
      </c>
      <c r="D32" t="n" s="7">
        <v>1.66</v>
      </c>
      <c r="E32" t="n" s="7">
        <v>0.19</v>
      </c>
    </row>
    <row r="33">
      <c r="A33" t="s" s="2">
        <v>67</v>
      </c>
      <c r="B33" t="s" s="2">
        <v>68</v>
      </c>
      <c r="C33" t="n" s="5">
        <v>65.2727</v>
      </c>
      <c r="D33" t="n" s="5">
        <v>1.44</v>
      </c>
      <c r="E33" t="n" s="5">
        <v>0.35</v>
      </c>
    </row>
    <row r="34">
      <c r="A34" t="s" s="4">
        <v>69</v>
      </c>
      <c r="B34" t="s" s="4">
        <v>70</v>
      </c>
      <c r="C34" t="n" s="7">
        <v>46.3636</v>
      </c>
      <c r="D34" t="n" s="7">
        <v>1.2</v>
      </c>
      <c r="E34" t="n" s="7">
        <v>0.25</v>
      </c>
    </row>
    <row r="35">
      <c r="A35" t="s" s="2">
        <v>71</v>
      </c>
      <c r="B35" t="s" s="2">
        <v>72</v>
      </c>
      <c r="C35" t="n" s="5">
        <v>80.0</v>
      </c>
      <c r="D35" t="n" s="5">
        <v>1.1</v>
      </c>
      <c r="E35" t="n" s="5">
        <v>0.43</v>
      </c>
    </row>
    <row r="36">
      <c r="A36" t="s" s="4">
        <v>73</v>
      </c>
      <c r="B36" t="s" s="4">
        <v>6</v>
      </c>
      <c r="C36" t="n" s="7">
        <v>23.6455</v>
      </c>
      <c r="D36" t="n" s="7">
        <v>1.0</v>
      </c>
      <c r="E36" t="n" s="7">
        <v>0.13</v>
      </c>
    </row>
    <row r="37">
      <c r="A37" t="s" s="2">
        <v>74</v>
      </c>
      <c r="B37" t="s" s="2">
        <v>75</v>
      </c>
      <c r="C37" t="n" s="5">
        <v>13.5455</v>
      </c>
      <c r="D37" t="n" s="5">
        <v>1.0</v>
      </c>
      <c r="E37" t="n" s="5">
        <v>0.07</v>
      </c>
    </row>
    <row r="38">
      <c r="A38" t="s" s="4">
        <v>76</v>
      </c>
      <c r="B38" t="s" s="4">
        <v>77</v>
      </c>
      <c r="C38" t="n" s="7">
        <v>0.082</v>
      </c>
      <c r="D38" t="n" s="7">
        <v>1.0</v>
      </c>
      <c r="E38" t="n" s="7">
        <v>0.0</v>
      </c>
    </row>
    <row r="39">
      <c r="A39" t="s" s="2">
        <v>78</v>
      </c>
      <c r="B39" t="s" s="2">
        <v>79</v>
      </c>
      <c r="C39" t="n" s="5">
        <v>34.5909</v>
      </c>
      <c r="D39" t="n" s="5">
        <v>0.94</v>
      </c>
      <c r="E39" t="n" s="5">
        <v>0.19</v>
      </c>
    </row>
    <row r="40">
      <c r="A40" t="s" s="4">
        <v>80</v>
      </c>
      <c r="B40" t="s" s="4">
        <v>81</v>
      </c>
      <c r="C40" t="n" s="7">
        <v>8.7182</v>
      </c>
      <c r="D40" t="n" s="7">
        <v>0.54</v>
      </c>
      <c r="E40" t="n" s="7">
        <v>0.05</v>
      </c>
    </row>
    <row r="41">
      <c r="A41" t="s" s="2">
        <v>82</v>
      </c>
      <c r="B41" t="s" s="2">
        <v>83</v>
      </c>
      <c r="C41" t="n" s="5">
        <v>10.8636</v>
      </c>
      <c r="D41" t="n" s="5">
        <v>0.5</v>
      </c>
      <c r="E41" t="n" s="5">
        <v>0.06</v>
      </c>
    </row>
    <row r="42">
      <c r="A42" t="s" s="4">
        <v>84</v>
      </c>
      <c r="B42" t="s" s="4">
        <v>38</v>
      </c>
      <c r="C42" t="n" s="7">
        <v>7.0909</v>
      </c>
      <c r="D42" t="n" s="7">
        <v>0.5</v>
      </c>
      <c r="E42" t="n" s="7">
        <v>0.04</v>
      </c>
    </row>
    <row r="43">
      <c r="A43" t="s" s="1">
        <v>85</v>
      </c>
      <c r="B43" s="2"/>
      <c r="C43" t="n" s="1">
        <v>18621.7183</v>
      </c>
      <c r="D43" t="n" s="1">
        <v>1992.11</v>
      </c>
      <c r="E4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86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1112.4549</v>
      </c>
      <c r="D3" t="n" s="5">
        <v>822.0</v>
      </c>
      <c r="E3" t="n" s="5">
        <v>5.97</v>
      </c>
    </row>
    <row r="4">
      <c r="A4" t="s" s="4">
        <v>7</v>
      </c>
      <c r="B4" t="s" s="4">
        <v>8</v>
      </c>
      <c r="C4" t="n" s="7">
        <v>1178.1814</v>
      </c>
      <c r="D4" t="n" s="7">
        <v>218.0</v>
      </c>
      <c r="E4" t="n" s="7">
        <v>6.33</v>
      </c>
    </row>
    <row r="5">
      <c r="A5" t="s" s="2">
        <v>9</v>
      </c>
      <c r="B5" t="s" s="2">
        <v>10</v>
      </c>
      <c r="C5" t="n" s="5">
        <v>914.4358</v>
      </c>
      <c r="D5" t="n" s="5">
        <v>145.0</v>
      </c>
      <c r="E5" t="n" s="5">
        <v>4.91</v>
      </c>
    </row>
    <row r="6">
      <c r="A6" t="s" s="4">
        <v>11</v>
      </c>
      <c r="B6" t="s" s="4">
        <v>12</v>
      </c>
      <c r="C6" t="n" s="7">
        <v>1498.6006</v>
      </c>
      <c r="D6" t="n" s="7">
        <v>120.0</v>
      </c>
      <c r="E6" t="n" s="7">
        <v>8.05</v>
      </c>
    </row>
    <row r="7">
      <c r="A7" t="s" s="2">
        <v>13</v>
      </c>
      <c r="B7" t="s" s="2">
        <v>14</v>
      </c>
      <c r="C7" t="n" s="5">
        <v>1110.7095</v>
      </c>
      <c r="D7" t="n" s="5">
        <v>82.0</v>
      </c>
      <c r="E7" t="n" s="5">
        <v>5.96</v>
      </c>
    </row>
    <row r="8">
      <c r="A8" t="s" s="1">
        <v>87</v>
      </c>
      <c r="B8" s="4"/>
      <c r="C8" t="n" s="1">
        <v>5814.3822</v>
      </c>
      <c r="D8" t="n" s="1">
        <v>1387.0</v>
      </c>
      <c r="E8" t="n" s="1">
        <v>31.220000000000002</v>
      </c>
    </row>
    <row r="9"/>
    <row r="10"/>
    <row r="11"/>
    <row r="12">
      <c r="A12" t="s" s="1">
        <v>88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84</v>
      </c>
      <c r="B14" t="s" s="4">
        <v>38</v>
      </c>
      <c r="C14" t="n" s="7">
        <v>7.0909</v>
      </c>
      <c r="D14" t="n" s="7">
        <v>0.5</v>
      </c>
      <c r="E14" t="n" s="7">
        <v>0.04</v>
      </c>
    </row>
    <row r="15">
      <c r="A15" t="s" s="2">
        <v>82</v>
      </c>
      <c r="B15" t="s" s="2">
        <v>83</v>
      </c>
      <c r="C15" t="n" s="5">
        <v>10.8636</v>
      </c>
      <c r="D15" t="n" s="5">
        <v>0.5</v>
      </c>
      <c r="E15" t="n" s="5">
        <v>0.06</v>
      </c>
    </row>
    <row r="16">
      <c r="A16" t="s" s="4">
        <v>80</v>
      </c>
      <c r="B16" t="s" s="4">
        <v>81</v>
      </c>
      <c r="C16" t="n" s="7">
        <v>8.7182</v>
      </c>
      <c r="D16" t="n" s="7">
        <v>0.54</v>
      </c>
      <c r="E16" t="n" s="7">
        <v>0.05</v>
      </c>
    </row>
    <row r="17">
      <c r="A17" t="s" s="2">
        <v>78</v>
      </c>
      <c r="B17" t="s" s="2">
        <v>79</v>
      </c>
      <c r="C17" t="n" s="5">
        <v>34.5909</v>
      </c>
      <c r="D17" t="n" s="5">
        <v>0.94</v>
      </c>
      <c r="E17" t="n" s="5">
        <v>0.19</v>
      </c>
    </row>
    <row r="18">
      <c r="A18" t="s" s="4">
        <v>76</v>
      </c>
      <c r="B18" t="s" s="4">
        <v>77</v>
      </c>
      <c r="C18" t="n" s="7">
        <v>0.082</v>
      </c>
      <c r="D18" t="n" s="7">
        <v>1.0</v>
      </c>
      <c r="E18" t="n" s="7">
        <v>0.0</v>
      </c>
    </row>
    <row r="19">
      <c r="A19" t="s" s="1">
        <v>87</v>
      </c>
      <c r="B19" s="2"/>
      <c r="C19" t="n" s="1">
        <v>61.3456</v>
      </c>
      <c r="D19" t="n" s="1">
        <v>3.48</v>
      </c>
      <c r="E19" t="n" s="1">
        <v>0.33999999999999997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89</v>
      </c>
    </row>
    <row r="2"/>
    <row r="3">
      <c r="A3" t="s" s="1">
        <v>90</v>
      </c>
      <c r="B3" t="s" s="1">
        <v>91</v>
      </c>
      <c r="C3" t="s" s="1">
        <v>92</v>
      </c>
      <c r="D3" t="s" s="1">
        <v>93</v>
      </c>
      <c r="E3" t="s" s="1">
        <v>94</v>
      </c>
      <c r="F3" t="s" s="1">
        <v>95</v>
      </c>
      <c r="G3" t="s" s="1">
        <v>96</v>
      </c>
      <c r="H3" t="s" s="1">
        <v>97</v>
      </c>
      <c r="I3" t="s" s="1">
        <v>98</v>
      </c>
    </row>
    <row r="4">
      <c r="A4" t="s" s="4">
        <v>99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100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101</v>
      </c>
      <c r="B6" t="n" s="7">
        <v>0.0</v>
      </c>
      <c r="C6" t="n" s="7">
        <v>46.3636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102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103</v>
      </c>
      <c r="B8" t="n" s="7">
        <v>86.9999</v>
      </c>
      <c r="C8" t="n" s="7">
        <v>338.0909</v>
      </c>
      <c r="D8" t="n" s="7">
        <v>74.0001</v>
      </c>
      <c r="E8" t="n" s="7">
        <v>115.4545</v>
      </c>
      <c r="F8" t="n" s="7">
        <v>76.5454</v>
      </c>
      <c r="G8" t="n" s="7">
        <v>118.1363</v>
      </c>
      <c r="H8" t="n" s="7">
        <v>177.4545</v>
      </c>
      <c r="I8" s="7" t="n">
        <f>SUM(B8:H8)</f>
        <v>0.0</v>
      </c>
    </row>
    <row r="9">
      <c r="A9" t="s" s="2">
        <v>104</v>
      </c>
      <c r="B9" t="n" s="5">
        <v>609.8638</v>
      </c>
      <c r="C9" t="n" s="5">
        <v>1120.409</v>
      </c>
      <c r="D9" t="n" s="5">
        <v>741.6364</v>
      </c>
      <c r="E9" t="n" s="5">
        <v>125.1818</v>
      </c>
      <c r="F9" t="n" s="5">
        <v>541.0001</v>
      </c>
      <c r="G9" t="n" s="5">
        <v>556.5455</v>
      </c>
      <c r="H9" t="n" s="5">
        <v>666.8637</v>
      </c>
      <c r="I9" s="5" t="n">
        <f>SUM(B9:H9)</f>
        <v>0.0</v>
      </c>
    </row>
    <row r="10">
      <c r="A10" t="s" s="4">
        <v>105</v>
      </c>
      <c r="B10" t="n" s="7">
        <v>743.5907</v>
      </c>
      <c r="C10" t="n" s="7">
        <v>1271.2272</v>
      </c>
      <c r="D10" t="n" s="7">
        <v>330.9545</v>
      </c>
      <c r="E10" t="n" s="7">
        <v>502.4545</v>
      </c>
      <c r="F10" t="n" s="7">
        <v>187.3637</v>
      </c>
      <c r="G10" t="n" s="7">
        <v>507.9547</v>
      </c>
      <c r="H10" t="n" s="7">
        <v>681.1818</v>
      </c>
      <c r="I10" s="7" t="n">
        <f>SUM(B10:H10)</f>
        <v>0.0</v>
      </c>
    </row>
    <row r="11">
      <c r="A11" t="s" s="2">
        <v>106</v>
      </c>
      <c r="B11" t="n" s="5">
        <v>274.5455</v>
      </c>
      <c r="C11" t="n" s="5">
        <v>753.5001</v>
      </c>
      <c r="D11" t="n" s="5">
        <v>47.9091</v>
      </c>
      <c r="E11" t="n" s="5">
        <v>182.3181</v>
      </c>
      <c r="F11" t="n" s="5">
        <v>168.3637</v>
      </c>
      <c r="G11" t="n" s="5">
        <v>593.5456</v>
      </c>
      <c r="H11" t="n" s="5">
        <v>48.1818</v>
      </c>
      <c r="I11" s="5" t="n">
        <f>SUM(B11:H11)</f>
        <v>0.0</v>
      </c>
    </row>
    <row r="12">
      <c r="A12" t="s" s="4">
        <v>107</v>
      </c>
      <c r="B12" t="n" s="7">
        <v>222.3636</v>
      </c>
      <c r="C12" t="n" s="7">
        <v>300.2273</v>
      </c>
      <c r="D12" t="n" s="7">
        <v>70.8182</v>
      </c>
      <c r="E12" t="n" s="7">
        <v>155.0001</v>
      </c>
      <c r="F12" t="n" s="7">
        <v>44.082</v>
      </c>
      <c r="G12" t="n" s="7">
        <v>106.1818</v>
      </c>
      <c r="H12" t="n" s="7">
        <v>30.4545</v>
      </c>
      <c r="I12" s="7" t="n">
        <f>SUM(B12:H12)</f>
        <v>0.0</v>
      </c>
    </row>
    <row r="13">
      <c r="A13" t="s" s="2">
        <v>108</v>
      </c>
      <c r="B13" t="n" s="5">
        <v>141.2728</v>
      </c>
      <c r="C13" t="n" s="5">
        <v>414.2728</v>
      </c>
      <c r="D13" t="n" s="5">
        <v>72.6363</v>
      </c>
      <c r="E13" t="n" s="5">
        <v>0.0</v>
      </c>
      <c r="F13" t="n" s="5">
        <v>105.409</v>
      </c>
      <c r="G13" t="n" s="5">
        <v>7.0909</v>
      </c>
      <c r="H13" t="n" s="5">
        <v>21.8181</v>
      </c>
      <c r="I13" s="5" t="n">
        <f>SUM(B13:H13)</f>
        <v>0.0</v>
      </c>
    </row>
    <row r="14">
      <c r="A14" t="s" s="4">
        <v>109</v>
      </c>
      <c r="B14" t="n" s="7">
        <v>0.0</v>
      </c>
      <c r="C14" t="n" s="7">
        <v>253.7273</v>
      </c>
      <c r="D14" t="n" s="7">
        <v>121.8182</v>
      </c>
      <c r="E14" t="n" s="7">
        <v>5.4545</v>
      </c>
      <c r="F14" t="n" s="7">
        <v>27.6363</v>
      </c>
      <c r="G14" t="n" s="7">
        <v>201.8181</v>
      </c>
      <c r="H14" t="n" s="7">
        <v>14.0909</v>
      </c>
      <c r="I14" s="7" t="n">
        <f>SUM(B14:H14)</f>
        <v>0.0</v>
      </c>
    </row>
    <row r="15">
      <c r="A15" t="s" s="2">
        <v>110</v>
      </c>
      <c r="B15" t="n" s="5">
        <v>153.7273</v>
      </c>
      <c r="C15" t="n" s="5">
        <v>206.6365</v>
      </c>
      <c r="D15" t="n" s="5">
        <v>137.6365</v>
      </c>
      <c r="E15" t="n" s="5">
        <v>227.1817</v>
      </c>
      <c r="F15" t="n" s="5">
        <v>221.8181</v>
      </c>
      <c r="G15" t="n" s="5">
        <v>104.0908</v>
      </c>
      <c r="H15" t="n" s="5">
        <v>140.2273</v>
      </c>
      <c r="I15" s="5" t="n">
        <f>SUM(B15:H15)</f>
        <v>0.0</v>
      </c>
    </row>
    <row r="16">
      <c r="A16" t="s" s="4">
        <v>111</v>
      </c>
      <c r="B16" t="n" s="7">
        <v>177.8181</v>
      </c>
      <c r="C16" t="n" s="7">
        <v>212.3636</v>
      </c>
      <c r="D16" t="n" s="7">
        <v>119.7726</v>
      </c>
      <c r="E16" t="n" s="7">
        <v>92.0909</v>
      </c>
      <c r="F16" t="n" s="7">
        <v>98.1819</v>
      </c>
      <c r="G16" t="n" s="7">
        <v>579.8637</v>
      </c>
      <c r="H16" t="n" s="7">
        <v>194.4545</v>
      </c>
      <c r="I16" s="7" t="n">
        <f>SUM(B16:H16)</f>
        <v>0.0</v>
      </c>
    </row>
    <row r="17">
      <c r="A17" t="s" s="2">
        <v>112</v>
      </c>
      <c r="B17" t="n" s="5">
        <v>260.5454</v>
      </c>
      <c r="C17" t="n" s="5">
        <v>191.7728</v>
      </c>
      <c r="D17" t="n" s="5">
        <v>64.0909</v>
      </c>
      <c r="E17" t="n" s="5">
        <v>131.9091</v>
      </c>
      <c r="F17" t="n" s="5">
        <v>424.3637</v>
      </c>
      <c r="G17" t="n" s="5">
        <v>474.7272</v>
      </c>
      <c r="H17" t="n" s="5">
        <v>260.6819</v>
      </c>
      <c r="I17" s="5" t="n">
        <f>SUM(B17:H17)</f>
        <v>0.0</v>
      </c>
    </row>
    <row r="18">
      <c r="A18" t="s" s="4">
        <v>113</v>
      </c>
      <c r="B18" t="n" s="7">
        <v>104.5454</v>
      </c>
      <c r="C18" t="n" s="7">
        <v>0.0</v>
      </c>
      <c r="D18" t="n" s="7">
        <v>0.0</v>
      </c>
      <c r="E18" t="n" s="7">
        <v>0.0</v>
      </c>
      <c r="F18" t="n" s="7">
        <v>13.6364</v>
      </c>
      <c r="G18" t="n" s="7">
        <v>25.7728</v>
      </c>
      <c r="H18" t="n" s="7">
        <v>0.0</v>
      </c>
      <c r="I18" s="7" t="n">
        <f>SUM(B18:H18)</f>
        <v>0.0</v>
      </c>
    </row>
    <row r="19">
      <c r="A19" t="s" s="2">
        <v>114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115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116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117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118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119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120</v>
      </c>
      <c r="B25" t="n" s="1">
        <v>2268.4999</v>
      </c>
      <c r="C25" t="n" s="1">
        <v>1275.2727</v>
      </c>
      <c r="D25" t="n" s="1">
        <v>1617.6364</v>
      </c>
      <c r="E25" t="n" s="1">
        <v>1402.228</v>
      </c>
      <c r="F25" t="n" s="1">
        <v>1647.0001</v>
      </c>
      <c r="G25" t="n" s="1">
        <v>2828.8638</v>
      </c>
      <c r="H25" t="n" s="1">
        <v>2828.8636</v>
      </c>
      <c r="I25" s="5" t="n">
        <f>SUM(B25:H25)</f>
        <v>0.0</v>
      </c>
    </row>
    <row r="26">
      <c r="A26" t="s" s="1">
        <v>121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2026-06-08T04:12:08Z</dcterms:created>
  <dc:creator>Apache POI</dc:creator>
</cp:coreProperties>
</file>