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<sst xmlns="http://schemas.openxmlformats.org/spreadsheetml/2006/main" count="107" uniqueCount="76">
  <si>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</si>
  <si>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</si>
  <si>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</si>
  <si>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</si>
  <si>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</si>
  <si>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</si>
  <si>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</si>
  <si>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50-004-010-001120</t>
  </si>
  <si>
    <t>PATATE AL FORNO</t>
  </si>
  <si>
    <t>50-004-010-001170</t>
  </si>
  <si>
    <t>PATATE FRITTE</t>
  </si>
  <si>
    <t>50-004-010-001040</t>
  </si>
  <si>
    <t>TAGLIATA DI POLLO</t>
  </si>
  <si>
    <t>50-004-010-001050</t>
  </si>
  <si>
    <t>RE CRUNCH CON PATATE</t>
  </si>
  <si>
    <t>50-004-010-001030</t>
  </si>
  <si>
    <t>MEZZO POLLO</t>
  </si>
  <si>
    <t>50-004-010-001060</t>
  </si>
  <si>
    <t>CAESAR SALAD</t>
  </si>
  <si>
    <t>50-004-010-001140</t>
  </si>
  <si>
    <t>VERDURA</t>
  </si>
  <si>
    <t>50-004-010-001080</t>
  </si>
  <si>
    <t>COSCE DI POLLO</t>
  </si>
  <si>
    <t>50-004-010-001110</t>
  </si>
  <si>
    <t>RISO</t>
  </si>
  <si>
    <t>50-004-010-001090</t>
  </si>
  <si>
    <t>ALETTE DI POLLO</t>
  </si>
  <si>
    <t>50-004-010-001160</t>
  </si>
  <si>
    <t>SALSE</t>
  </si>
  <si>
    <t>50-004-010-001070</t>
  </si>
  <si>
    <t>CAESAR SALAD FRITTO</t>
  </si>
  <si>
    <t>50-004-010-001100</t>
  </si>
  <si>
    <t>ALETTE FRITTE</t>
  </si>
  <si>
    <t>50-004-010-001020</t>
  </si>
  <si>
    <t>POLLO ALLO SPIEDO</t>
  </si>
  <si>
    <t>50-004-010-001130</t>
  </si>
  <si>
    <t>INSALATA MISTA</t>
  </si>
  <si>
    <t>50-004-010-001000</t>
  </si>
  <si>
    <t>GRAN PIATTO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</si>
  <si>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</si>
  <si>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</si>
  <si>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</si>
  <si>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</si>
  <si>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</si>
  <si>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</si>
  <si>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</si>
  <si>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</si>
  <si>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</si>
  <si>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</si>
  <si>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</si>
  <si>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</si>
  <si>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</si>
  <si>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</si>
  <si>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</si>
  <si>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</si>
  <si>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</si>
  <si>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</si>
  <si>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</si>
  <si>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</si>
  <si>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</si>
  <si>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</si>
  <si>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</si>
  <si>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</si>
  <si>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</si>
  <si>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</si>
  <si>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</si>
  <si>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</si>
  <si>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</si>
  <si>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</si>
  <si>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</si>
  <si>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</si>
  <si>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</si>
  <si>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</si>
  <si>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</si>
  <si>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(25/05/2026-31/05/2026)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</si>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</sst>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30.7272</c:v>
                </c:pt>
                <c:pt idx="4">
                  <c:v>165.2727</c:v>
                </c:pt>
                <c:pt idx="5">
                  <c:v>194.1819</c:v>
                </c:pt>
                <c:pt idx="6">
                  <c:v>86.7272</c:v>
                </c:pt>
                <c:pt idx="7">
                  <c:v>95.0908</c:v>
                </c:pt>
                <c:pt idx="8">
                  <c:v>13.5455</c:v>
                </c:pt>
                <c:pt idx="9">
                  <c:v>0.0</c:v>
                </c:pt>
                <c:pt idx="10">
                  <c:v>29.8182</c:v>
                </c:pt>
                <c:pt idx="11">
                  <c:v>102.9091</c:v>
                </c:pt>
                <c:pt idx="12">
                  <c:v>31.5455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95.0001</c:v>
                </c:pt>
                <c:pt idx="5">
                  <c:v>304.8182</c:v>
                </c:pt>
                <c:pt idx="6">
                  <c:v>401.1817</c:v>
                </c:pt>
                <c:pt idx="7">
                  <c:v>172.1817</c:v>
                </c:pt>
                <c:pt idx="8">
                  <c:v>95.8182</c:v>
                </c:pt>
                <c:pt idx="9">
                  <c:v>47.9091</c:v>
                </c:pt>
                <c:pt idx="10">
                  <c:v>33.0</c:v>
                </c:pt>
                <c:pt idx="11">
                  <c:v>135.182</c:v>
                </c:pt>
                <c:pt idx="12">
                  <c:v>93.0001</c:v>
                </c:pt>
                <c:pt idx="13">
                  <c:v>-9.0909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43.3637</c:v>
                </c:pt>
                <c:pt idx="4">
                  <c:v>68.6363</c:v>
                </c:pt>
                <c:pt idx="5">
                  <c:v>135.7271</c:v>
                </c:pt>
                <c:pt idx="6">
                  <c:v>71.3637</c:v>
                </c:pt>
                <c:pt idx="7">
                  <c:v>146.5455</c:v>
                </c:pt>
                <c:pt idx="8">
                  <c:v>14.4545</c:v>
                </c:pt>
                <c:pt idx="9">
                  <c:v>12.6364</c:v>
                </c:pt>
                <c:pt idx="10">
                  <c:v>37.9091</c:v>
                </c:pt>
                <c:pt idx="11">
                  <c:v>0.0</c:v>
                </c:pt>
                <c:pt idx="12">
                  <c:v>17.1819</c:v>
                </c:pt>
                <c:pt idx="13">
                  <c:v>46.0909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14.4545</c:v>
                </c:pt>
                <c:pt idx="5">
                  <c:v>148.2728</c:v>
                </c:pt>
                <c:pt idx="6">
                  <c:v>249.5456</c:v>
                </c:pt>
                <c:pt idx="7">
                  <c:v>-8.9999</c:v>
                </c:pt>
                <c:pt idx="8">
                  <c:v>25.2727</c:v>
                </c:pt>
                <c:pt idx="9">
                  <c:v>9.0</c:v>
                </c:pt>
                <c:pt idx="10">
                  <c:v>12.6364</c:v>
                </c:pt>
                <c:pt idx="11">
                  <c:v>93.9092</c:v>
                </c:pt>
                <c:pt idx="12">
                  <c:v>25.2728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5.4545</c:v>
                </c:pt>
                <c:pt idx="5">
                  <c:v>113.2819</c:v>
                </c:pt>
                <c:pt idx="6">
                  <c:v>157.7273</c:v>
                </c:pt>
                <c:pt idx="7">
                  <c:v>38.8182</c:v>
                </c:pt>
                <c:pt idx="8">
                  <c:v>0.0</c:v>
                </c:pt>
                <c:pt idx="9">
                  <c:v>13.5455</c:v>
                </c:pt>
                <c:pt idx="10">
                  <c:v>57.0</c:v>
                </c:pt>
                <c:pt idx="11">
                  <c:v>42.4545</c:v>
                </c:pt>
                <c:pt idx="12">
                  <c:v>37.9091</c:v>
                </c:pt>
                <c:pt idx="13">
                  <c:v>0.0</c:v>
                </c:pt>
                <c:pt idx="14">
                  <c:v>-17.2727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18.0909</c:v>
                </c:pt>
                <c:pt idx="5">
                  <c:v>310.7274</c:v>
                </c:pt>
                <c:pt idx="6">
                  <c:v>137.7273</c:v>
                </c:pt>
                <c:pt idx="7">
                  <c:v>53.9092</c:v>
                </c:pt>
                <c:pt idx="8">
                  <c:v>84.3637</c:v>
                </c:pt>
                <c:pt idx="9">
                  <c:v>12.6364</c:v>
                </c:pt>
                <c:pt idx="10">
                  <c:v>97.4546</c:v>
                </c:pt>
                <c:pt idx="11">
                  <c:v>0.0</c:v>
                </c:pt>
                <c:pt idx="12">
                  <c:v>68.0001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52.3637</c:v>
                </c:pt>
                <c:pt idx="5">
                  <c:v>310.8179</c:v>
                </c:pt>
                <c:pt idx="6">
                  <c:v>165.2726</c:v>
                </c:pt>
                <c:pt idx="7">
                  <c:v>153.8182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12.6364</c:v>
                </c:pt>
                <c:pt idx="12">
                  <c:v>14.4545</c:v>
                </c:pt>
                <c:pt idx="13">
                  <c:v>72.3636</c:v>
                </c:pt>
                <c:pt idx="14">
                  <c:v>27.0909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30.7272</c:v>
                </c:pt>
                <c:pt idx="1">
                  <c:v>0.0</c:v>
                </c:pt>
                <c:pt idx="2">
                  <c:v>43.3637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165.2727</c:v>
                </c:pt>
                <c:pt idx="1">
                  <c:v>95.0001</c:v>
                </c:pt>
                <c:pt idx="2">
                  <c:v>68.6363</c:v>
                </c:pt>
                <c:pt idx="3">
                  <c:v>14.4545</c:v>
                </c:pt>
                <c:pt idx="4">
                  <c:v>5.4545</c:v>
                </c:pt>
                <c:pt idx="5">
                  <c:v>18.0909</c:v>
                </c:pt>
                <c:pt idx="6">
                  <c:v>52.3637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194.1819</c:v>
                </c:pt>
                <c:pt idx="1">
                  <c:v>304.8182</c:v>
                </c:pt>
                <c:pt idx="2">
                  <c:v>135.7271</c:v>
                </c:pt>
                <c:pt idx="3">
                  <c:v>148.2728</c:v>
                </c:pt>
                <c:pt idx="4">
                  <c:v>113.2819</c:v>
                </c:pt>
                <c:pt idx="5">
                  <c:v>310.7274</c:v>
                </c:pt>
                <c:pt idx="6">
                  <c:v>310.8179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86.7272</c:v>
                </c:pt>
                <c:pt idx="1">
                  <c:v>401.1817</c:v>
                </c:pt>
                <c:pt idx="2">
                  <c:v>71.3637</c:v>
                </c:pt>
                <c:pt idx="3">
                  <c:v>249.5456</c:v>
                </c:pt>
                <c:pt idx="4">
                  <c:v>157.7273</c:v>
                </c:pt>
                <c:pt idx="5">
                  <c:v>137.7273</c:v>
                </c:pt>
                <c:pt idx="6">
                  <c:v>165.2726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95.0908</c:v>
                </c:pt>
                <c:pt idx="1">
                  <c:v>172.1817</c:v>
                </c:pt>
                <c:pt idx="2">
                  <c:v>146.5455</c:v>
                </c:pt>
                <c:pt idx="3">
                  <c:v>-8.9999</c:v>
                </c:pt>
                <c:pt idx="4">
                  <c:v>38.8182</c:v>
                </c:pt>
                <c:pt idx="5">
                  <c:v>53.9092</c:v>
                </c:pt>
                <c:pt idx="6">
                  <c:v>153.8182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13.5455</c:v>
                </c:pt>
                <c:pt idx="1">
                  <c:v>95.8182</c:v>
                </c:pt>
                <c:pt idx="2">
                  <c:v>14.4545</c:v>
                </c:pt>
                <c:pt idx="3">
                  <c:v>25.2727</c:v>
                </c:pt>
                <c:pt idx="4">
                  <c:v>0.0</c:v>
                </c:pt>
                <c:pt idx="5">
                  <c:v>84.3637</c:v>
                </c:pt>
                <c:pt idx="6">
                  <c:v>0.0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47.9091</c:v>
                </c:pt>
                <c:pt idx="2">
                  <c:v>12.6364</c:v>
                </c:pt>
                <c:pt idx="3">
                  <c:v>9.0</c:v>
                </c:pt>
                <c:pt idx="4">
                  <c:v>13.5455</c:v>
                </c:pt>
                <c:pt idx="5">
                  <c:v>12.6364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29.8182</c:v>
                </c:pt>
                <c:pt idx="1">
                  <c:v>33.0</c:v>
                </c:pt>
                <c:pt idx="2">
                  <c:v>37.9091</c:v>
                </c:pt>
                <c:pt idx="3">
                  <c:v>12.6364</c:v>
                </c:pt>
                <c:pt idx="4">
                  <c:v>57.0</c:v>
                </c:pt>
                <c:pt idx="5">
                  <c:v>97.4546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102.9091</c:v>
                </c:pt>
                <c:pt idx="1">
                  <c:v>135.182</c:v>
                </c:pt>
                <c:pt idx="2">
                  <c:v>0.0</c:v>
                </c:pt>
                <c:pt idx="3">
                  <c:v>93.9092</c:v>
                </c:pt>
                <c:pt idx="4">
                  <c:v>42.4545</c:v>
                </c:pt>
                <c:pt idx="5">
                  <c:v>0.0</c:v>
                </c:pt>
                <c:pt idx="6">
                  <c:v>12.6364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31.5455</c:v>
                </c:pt>
                <c:pt idx="1">
                  <c:v>93.0001</c:v>
                </c:pt>
                <c:pt idx="2">
                  <c:v>17.1819</c:v>
                </c:pt>
                <c:pt idx="3">
                  <c:v>25.2728</c:v>
                </c:pt>
                <c:pt idx="4">
                  <c:v>37.9091</c:v>
                </c:pt>
                <c:pt idx="5">
                  <c:v>68.0001</c:v>
                </c:pt>
                <c:pt idx="6">
                  <c:v>14.4545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-9.0909</c:v>
                </c:pt>
                <c:pt idx="2">
                  <c:v>46.0909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72.3636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-17.2727</c:v>
                </c:pt>
                <c:pt idx="5">
                  <c:v>0.0</c:v>
                </c:pt>
                <c:pt idx="6">
                  <c:v>27.0909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9.359375" customWidth="true" bestFit="true"/>
    <col min="2" max="2" width="24.77734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967.9096</v>
      </c>
      <c r="D2" t="n" s="7">
        <v>77.0</v>
      </c>
      <c r="E2" t="n" s="7">
        <v>18.18</v>
      </c>
    </row>
    <row r="3">
      <c r="A3" t="s" s="2">
        <v>7</v>
      </c>
      <c r="B3" t="s" s="2">
        <v>8</v>
      </c>
      <c r="C3" t="n" s="5">
        <v>347.4538</v>
      </c>
      <c r="D3" t="n" s="5">
        <v>64.0</v>
      </c>
      <c r="E3" t="n" s="5">
        <v>6.53</v>
      </c>
    </row>
    <row r="4">
      <c r="A4" t="s" s="4">
        <v>9</v>
      </c>
      <c r="B4" t="s" s="4">
        <v>10</v>
      </c>
      <c r="C4" t="n" s="7">
        <v>290.9099</v>
      </c>
      <c r="D4" t="n" s="7">
        <v>64.0</v>
      </c>
      <c r="E4" t="n" s="7">
        <v>5.47</v>
      </c>
    </row>
    <row r="5">
      <c r="A5" t="s" s="2">
        <v>11</v>
      </c>
      <c r="B5" t="s" s="2">
        <v>12</v>
      </c>
      <c r="C5" t="n" s="5">
        <v>706.3639</v>
      </c>
      <c r="D5" t="n" s="5">
        <v>62.0</v>
      </c>
      <c r="E5" t="n" s="5">
        <v>13.27</v>
      </c>
    </row>
    <row r="6">
      <c r="A6" t="s" s="4">
        <v>13</v>
      </c>
      <c r="B6" t="s" s="4">
        <v>14</v>
      </c>
      <c r="C6" t="n" s="7">
        <v>630.5459</v>
      </c>
      <c r="D6" t="n" s="7">
        <v>50.0</v>
      </c>
      <c r="E6" t="n" s="7">
        <v>11.85</v>
      </c>
    </row>
    <row r="7">
      <c r="A7" t="s" s="2">
        <v>15</v>
      </c>
      <c r="B7" t="s" s="2">
        <v>16</v>
      </c>
      <c r="C7" t="n" s="5">
        <v>431.0909</v>
      </c>
      <c r="D7" t="n" s="5">
        <v>50.0</v>
      </c>
      <c r="E7" t="n" s="5">
        <v>8.1</v>
      </c>
    </row>
    <row r="8">
      <c r="A8" t="s" s="4">
        <v>17</v>
      </c>
      <c r="B8" t="s" s="4">
        <v>18</v>
      </c>
      <c r="C8" t="n" s="7">
        <v>501.6457</v>
      </c>
      <c r="D8" t="n" s="7">
        <v>41.0</v>
      </c>
      <c r="E8" t="n" s="7">
        <v>9.42</v>
      </c>
    </row>
    <row r="9">
      <c r="A9" t="s" s="2">
        <v>19</v>
      </c>
      <c r="B9" t="s" s="2">
        <v>20</v>
      </c>
      <c r="C9" t="n" s="5">
        <v>222.0906</v>
      </c>
      <c r="D9" t="n" s="5">
        <v>37.0</v>
      </c>
      <c r="E9" t="n" s="5">
        <v>4.17</v>
      </c>
    </row>
    <row r="10">
      <c r="A10" t="s" s="4">
        <v>21</v>
      </c>
      <c r="B10" t="s" s="4">
        <v>22</v>
      </c>
      <c r="C10" t="n" s="7">
        <v>295.1818</v>
      </c>
      <c r="D10" t="n" s="7">
        <v>33.0</v>
      </c>
      <c r="E10" t="n" s="7">
        <v>5.55</v>
      </c>
    </row>
    <row r="11">
      <c r="A11" t="s" s="2">
        <v>23</v>
      </c>
      <c r="B11" t="s" s="2">
        <v>24</v>
      </c>
      <c r="C11" t="n" s="5">
        <v>168.545</v>
      </c>
      <c r="D11" t="n" s="5">
        <v>31.0</v>
      </c>
      <c r="E11" t="n" s="5">
        <v>3.17</v>
      </c>
    </row>
    <row r="12">
      <c r="A12" t="s" s="4">
        <v>25</v>
      </c>
      <c r="B12" t="s" s="4">
        <v>26</v>
      </c>
      <c r="C12" t="n" s="7">
        <v>262.7272</v>
      </c>
      <c r="D12" t="n" s="7">
        <v>30.0</v>
      </c>
      <c r="E12" t="n" s="7">
        <v>4.94</v>
      </c>
    </row>
    <row r="13">
      <c r="A13" t="s" s="2">
        <v>27</v>
      </c>
      <c r="B13" t="s" s="2">
        <v>28</v>
      </c>
      <c r="C13" t="n" s="5">
        <v>2.0909</v>
      </c>
      <c r="D13" t="n" s="5">
        <v>23.0</v>
      </c>
      <c r="E13" t="n" s="5">
        <v>0.04</v>
      </c>
    </row>
    <row r="14">
      <c r="A14" t="s" s="4">
        <v>29</v>
      </c>
      <c r="B14" t="s" s="4">
        <v>30</v>
      </c>
      <c r="C14" t="n" s="7">
        <v>200.9094</v>
      </c>
      <c r="D14" t="n" s="7">
        <v>16.0</v>
      </c>
      <c r="E14" t="n" s="7">
        <v>3.77</v>
      </c>
    </row>
    <row r="15">
      <c r="A15" t="s" s="2">
        <v>31</v>
      </c>
      <c r="B15" t="s" s="2">
        <v>32</v>
      </c>
      <c r="C15" t="n" s="5">
        <v>140.7274</v>
      </c>
      <c r="D15" t="n" s="5">
        <v>12.0</v>
      </c>
      <c r="E15" t="n" s="5">
        <v>2.64</v>
      </c>
    </row>
    <row r="16">
      <c r="A16" t="s" s="4">
        <v>33</v>
      </c>
      <c r="B16" t="s" s="4">
        <v>34</v>
      </c>
      <c r="C16" t="n" s="7">
        <v>98.1817</v>
      </c>
      <c r="D16" t="n" s="7">
        <v>6.0</v>
      </c>
      <c r="E16" t="n" s="7">
        <v>1.84</v>
      </c>
    </row>
    <row r="17">
      <c r="A17" t="s" s="2">
        <v>35</v>
      </c>
      <c r="B17" t="s" s="2">
        <v>36</v>
      </c>
      <c r="C17" t="n" s="5">
        <v>32.7271</v>
      </c>
      <c r="D17" t="n" s="5">
        <v>6.0</v>
      </c>
      <c r="E17" t="n" s="5">
        <v>0.61</v>
      </c>
    </row>
    <row r="18">
      <c r="A18" t="s" s="4">
        <v>37</v>
      </c>
      <c r="B18" t="s" s="4">
        <v>38</v>
      </c>
      <c r="C18" t="n" s="7">
        <v>23.6364</v>
      </c>
      <c r="D18" t="n" s="7">
        <v>1.0</v>
      </c>
      <c r="E18" t="n" s="7">
        <v>0.44</v>
      </c>
    </row>
    <row r="19">
      <c r="A19" t="s" s="1">
        <v>39</v>
      </c>
      <c r="B19" s="2"/>
      <c r="C19" t="n" s="1">
        <v>5322.7372</v>
      </c>
      <c r="D19" t="n" s="1">
        <v>603.0</v>
      </c>
      <c r="E19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967.9096</v>
      </c>
      <c r="D3" t="n" s="5">
        <v>77.0</v>
      </c>
      <c r="E3" t="n" s="5">
        <v>18.18</v>
      </c>
    </row>
    <row r="4">
      <c r="A4" t="s" s="4">
        <v>7</v>
      </c>
      <c r="B4" t="s" s="4">
        <v>8</v>
      </c>
      <c r="C4" t="n" s="7">
        <v>347.4538</v>
      </c>
      <c r="D4" t="n" s="7">
        <v>64.0</v>
      </c>
      <c r="E4" t="n" s="7">
        <v>6.53</v>
      </c>
    </row>
    <row r="5">
      <c r="A5" t="s" s="2">
        <v>9</v>
      </c>
      <c r="B5" t="s" s="2">
        <v>10</v>
      </c>
      <c r="C5" t="n" s="5">
        <v>290.9099</v>
      </c>
      <c r="D5" t="n" s="5">
        <v>64.0</v>
      </c>
      <c r="E5" t="n" s="5">
        <v>5.47</v>
      </c>
    </row>
    <row r="6">
      <c r="A6" t="s" s="4">
        <v>11</v>
      </c>
      <c r="B6" t="s" s="4">
        <v>12</v>
      </c>
      <c r="C6" t="n" s="7">
        <v>706.3639</v>
      </c>
      <c r="D6" t="n" s="7">
        <v>62.0</v>
      </c>
      <c r="E6" t="n" s="7">
        <v>13.27</v>
      </c>
    </row>
    <row r="7">
      <c r="A7" t="s" s="2">
        <v>13</v>
      </c>
      <c r="B7" t="s" s="2">
        <v>14</v>
      </c>
      <c r="C7" t="n" s="5">
        <v>630.5459</v>
      </c>
      <c r="D7" t="n" s="5">
        <v>50.0</v>
      </c>
      <c r="E7" t="n" s="5">
        <v>11.85</v>
      </c>
    </row>
    <row r="8">
      <c r="A8" t="s" s="1">
        <v>41</v>
      </c>
      <c r="B8" s="4"/>
      <c r="C8" t="n" s="1">
        <v>2943.1831</v>
      </c>
      <c r="D8" t="n" s="1">
        <v>317.0</v>
      </c>
      <c r="E8" t="n" s="1">
        <v>55.3</v>
      </c>
    </row>
    <row r="9"/>
    <row r="10"/>
    <row r="11"/>
    <row r="12">
      <c r="A12" t="s" s="1">
        <v>42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37</v>
      </c>
      <c r="B14" t="s" s="4">
        <v>38</v>
      </c>
      <c r="C14" t="n" s="7">
        <v>23.6364</v>
      </c>
      <c r="D14" t="n" s="7">
        <v>1.0</v>
      </c>
      <c r="E14" t="n" s="7">
        <v>0.44</v>
      </c>
    </row>
    <row r="15">
      <c r="A15" t="s" s="2">
        <v>35</v>
      </c>
      <c r="B15" t="s" s="2">
        <v>36</v>
      </c>
      <c r="C15" t="n" s="5">
        <v>32.7271</v>
      </c>
      <c r="D15" t="n" s="5">
        <v>6.0</v>
      </c>
      <c r="E15" t="n" s="5">
        <v>0.61</v>
      </c>
    </row>
    <row r="16">
      <c r="A16" t="s" s="4">
        <v>33</v>
      </c>
      <c r="B16" t="s" s="4">
        <v>34</v>
      </c>
      <c r="C16" t="n" s="7">
        <v>98.1817</v>
      </c>
      <c r="D16" t="n" s="7">
        <v>6.0</v>
      </c>
      <c r="E16" t="n" s="7">
        <v>1.84</v>
      </c>
    </row>
    <row r="17">
      <c r="A17" t="s" s="2">
        <v>31</v>
      </c>
      <c r="B17" t="s" s="2">
        <v>32</v>
      </c>
      <c r="C17" t="n" s="5">
        <v>140.7274</v>
      </c>
      <c r="D17" t="n" s="5">
        <v>12.0</v>
      </c>
      <c r="E17" t="n" s="5">
        <v>2.64</v>
      </c>
    </row>
    <row r="18">
      <c r="A18" t="s" s="4">
        <v>29</v>
      </c>
      <c r="B18" t="s" s="4">
        <v>30</v>
      </c>
      <c r="C18" t="n" s="7">
        <v>200.9094</v>
      </c>
      <c r="D18" t="n" s="7">
        <v>16.0</v>
      </c>
      <c r="E18" t="n" s="7">
        <v>3.77</v>
      </c>
    </row>
    <row r="19">
      <c r="A19" t="s" s="1">
        <v>41</v>
      </c>
      <c r="B19" s="2"/>
      <c r="C19" t="n" s="1">
        <v>496.182</v>
      </c>
      <c r="D19" t="n" s="1">
        <v>41.0</v>
      </c>
      <c r="E19" t="n" s="1">
        <v>9.3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43</v>
      </c>
    </row>
    <row r="2"/>
    <row r="3">
      <c r="A3" t="s" s="1">
        <v>44</v>
      </c>
      <c r="B3" t="s" s="1">
        <v>45</v>
      </c>
      <c r="C3" t="s" s="1">
        <v>46</v>
      </c>
      <c r="D3" t="s" s="1">
        <v>47</v>
      </c>
      <c r="E3" t="s" s="1">
        <v>48</v>
      </c>
      <c r="F3" t="s" s="1">
        <v>49</v>
      </c>
      <c r="G3" t="s" s="1">
        <v>50</v>
      </c>
      <c r="H3" t="s" s="1">
        <v>51</v>
      </c>
      <c r="I3" t="s" s="1">
        <v>52</v>
      </c>
    </row>
    <row r="4">
      <c r="A4" t="s" s="4">
        <v>53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54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55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56</v>
      </c>
      <c r="B7" t="n" s="5">
        <v>30.7272</v>
      </c>
      <c r="C7" t="n" s="5">
        <v>0.0</v>
      </c>
      <c r="D7" t="n" s="5">
        <v>43.3637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57</v>
      </c>
      <c r="B8" t="n" s="7">
        <v>165.2727</v>
      </c>
      <c r="C8" t="n" s="7">
        <v>95.0001</v>
      </c>
      <c r="D8" t="n" s="7">
        <v>68.6363</v>
      </c>
      <c r="E8" t="n" s="7">
        <v>14.4545</v>
      </c>
      <c r="F8" t="n" s="7">
        <v>5.4545</v>
      </c>
      <c r="G8" t="n" s="7">
        <v>18.0909</v>
      </c>
      <c r="H8" t="n" s="7">
        <v>52.3637</v>
      </c>
      <c r="I8" s="7" t="n">
        <f>SUM(B8:H8)</f>
        <v>0.0</v>
      </c>
    </row>
    <row r="9">
      <c r="A9" t="s" s="2">
        <v>58</v>
      </c>
      <c r="B9" t="n" s="5">
        <v>194.1819</v>
      </c>
      <c r="C9" t="n" s="5">
        <v>304.8182</v>
      </c>
      <c r="D9" t="n" s="5">
        <v>135.7271</v>
      </c>
      <c r="E9" t="n" s="5">
        <v>148.2728</v>
      </c>
      <c r="F9" t="n" s="5">
        <v>113.2819</v>
      </c>
      <c r="G9" t="n" s="5">
        <v>310.7274</v>
      </c>
      <c r="H9" t="n" s="5">
        <v>310.8179</v>
      </c>
      <c r="I9" s="5" t="n">
        <f>SUM(B9:H9)</f>
        <v>0.0</v>
      </c>
    </row>
    <row r="10">
      <c r="A10" t="s" s="4">
        <v>59</v>
      </c>
      <c r="B10" t="n" s="7">
        <v>86.7272</v>
      </c>
      <c r="C10" t="n" s="7">
        <v>401.1817</v>
      </c>
      <c r="D10" t="n" s="7">
        <v>71.3637</v>
      </c>
      <c r="E10" t="n" s="7">
        <v>249.5456</v>
      </c>
      <c r="F10" t="n" s="7">
        <v>157.7273</v>
      </c>
      <c r="G10" t="n" s="7">
        <v>137.7273</v>
      </c>
      <c r="H10" t="n" s="7">
        <v>165.2726</v>
      </c>
      <c r="I10" s="7" t="n">
        <f>SUM(B10:H10)</f>
        <v>0.0</v>
      </c>
    </row>
    <row r="11">
      <c r="A11" t="s" s="2">
        <v>60</v>
      </c>
      <c r="B11" t="n" s="5">
        <v>95.0908</v>
      </c>
      <c r="C11" t="n" s="5">
        <v>172.1817</v>
      </c>
      <c r="D11" t="n" s="5">
        <v>146.5455</v>
      </c>
      <c r="E11" t="n" s="5">
        <v>-8.9999</v>
      </c>
      <c r="F11" t="n" s="5">
        <v>38.8182</v>
      </c>
      <c r="G11" t="n" s="5">
        <v>53.9092</v>
      </c>
      <c r="H11" t="n" s="5">
        <v>153.8182</v>
      </c>
      <c r="I11" s="5" t="n">
        <f>SUM(B11:H11)</f>
        <v>0.0</v>
      </c>
    </row>
    <row r="12">
      <c r="A12" t="s" s="4">
        <v>61</v>
      </c>
      <c r="B12" t="n" s="7">
        <v>13.5455</v>
      </c>
      <c r="C12" t="n" s="7">
        <v>95.8182</v>
      </c>
      <c r="D12" t="n" s="7">
        <v>14.4545</v>
      </c>
      <c r="E12" t="n" s="7">
        <v>25.2727</v>
      </c>
      <c r="F12" t="n" s="7">
        <v>0.0</v>
      </c>
      <c r="G12" t="n" s="7">
        <v>84.3637</v>
      </c>
      <c r="H12" t="n" s="7">
        <v>0.0</v>
      </c>
      <c r="I12" s="7" t="n">
        <f>SUM(B12:H12)</f>
        <v>0.0</v>
      </c>
    </row>
    <row r="13">
      <c r="A13" t="s" s="2">
        <v>62</v>
      </c>
      <c r="B13" t="n" s="5">
        <v>0.0</v>
      </c>
      <c r="C13" t="n" s="5">
        <v>47.9091</v>
      </c>
      <c r="D13" t="n" s="5">
        <v>12.6364</v>
      </c>
      <c r="E13" t="n" s="5">
        <v>9.0</v>
      </c>
      <c r="F13" t="n" s="5">
        <v>13.5455</v>
      </c>
      <c r="G13" t="n" s="5">
        <v>12.6364</v>
      </c>
      <c r="H13" t="n" s="5">
        <v>0.0</v>
      </c>
      <c r="I13" s="5" t="n">
        <f>SUM(B13:H13)</f>
        <v>0.0</v>
      </c>
    </row>
    <row r="14">
      <c r="A14" t="s" s="4">
        <v>63</v>
      </c>
      <c r="B14" t="n" s="7">
        <v>29.8182</v>
      </c>
      <c r="C14" t="n" s="7">
        <v>33.0</v>
      </c>
      <c r="D14" t="n" s="7">
        <v>37.9091</v>
      </c>
      <c r="E14" t="n" s="7">
        <v>12.6364</v>
      </c>
      <c r="F14" t="n" s="7">
        <v>57.0</v>
      </c>
      <c r="G14" t="n" s="7">
        <v>97.4546</v>
      </c>
      <c r="H14" t="n" s="7">
        <v>0.0</v>
      </c>
      <c r="I14" s="7" t="n">
        <f>SUM(B14:H14)</f>
        <v>0.0</v>
      </c>
    </row>
    <row r="15">
      <c r="A15" t="s" s="2">
        <v>64</v>
      </c>
      <c r="B15" t="n" s="5">
        <v>102.9091</v>
      </c>
      <c r="C15" t="n" s="5">
        <v>135.182</v>
      </c>
      <c r="D15" t="n" s="5">
        <v>0.0</v>
      </c>
      <c r="E15" t="n" s="5">
        <v>93.9092</v>
      </c>
      <c r="F15" t="n" s="5">
        <v>42.4545</v>
      </c>
      <c r="G15" t="n" s="5">
        <v>0.0</v>
      </c>
      <c r="H15" t="n" s="5">
        <v>12.6364</v>
      </c>
      <c r="I15" s="5" t="n">
        <f>SUM(B15:H15)</f>
        <v>0.0</v>
      </c>
    </row>
    <row r="16">
      <c r="A16" t="s" s="4">
        <v>65</v>
      </c>
      <c r="B16" t="n" s="7">
        <v>31.5455</v>
      </c>
      <c r="C16" t="n" s="7">
        <v>93.0001</v>
      </c>
      <c r="D16" t="n" s="7">
        <v>17.1819</v>
      </c>
      <c r="E16" t="n" s="7">
        <v>25.2728</v>
      </c>
      <c r="F16" t="n" s="7">
        <v>37.9091</v>
      </c>
      <c r="G16" t="n" s="7">
        <v>68.0001</v>
      </c>
      <c r="H16" t="n" s="7">
        <v>14.4545</v>
      </c>
      <c r="I16" s="7" t="n">
        <f>SUM(B16:H16)</f>
        <v>0.0</v>
      </c>
    </row>
    <row r="17">
      <c r="A17" t="s" s="2">
        <v>66</v>
      </c>
      <c r="B17" t="n" s="5">
        <v>0.0</v>
      </c>
      <c r="C17" t="n" s="5">
        <v>-9.0909</v>
      </c>
      <c r="D17" t="n" s="5">
        <v>46.0909</v>
      </c>
      <c r="E17" t="n" s="5">
        <v>0.0</v>
      </c>
      <c r="F17" t="n" s="5">
        <v>0.0</v>
      </c>
      <c r="G17" t="n" s="5">
        <v>0.0</v>
      </c>
      <c r="H17" t="n" s="5">
        <v>72.3636</v>
      </c>
      <c r="I17" s="5" t="n">
        <f>SUM(B17:H17)</f>
        <v>0.0</v>
      </c>
    </row>
    <row r="18">
      <c r="A18" t="s" s="4">
        <v>67</v>
      </c>
      <c r="B18" t="n" s="7">
        <v>0.0</v>
      </c>
      <c r="C18" t="n" s="7">
        <v>0.0</v>
      </c>
      <c r="D18" t="n" s="7">
        <v>0.0</v>
      </c>
      <c r="E18" t="n" s="7">
        <v>0.0</v>
      </c>
      <c r="F18" t="n" s="7">
        <v>-17.2727</v>
      </c>
      <c r="G18" t="n" s="7">
        <v>0.0</v>
      </c>
      <c r="H18" t="n" s="7">
        <v>27.0909</v>
      </c>
      <c r="I18" s="7" t="n">
        <f>SUM(B18:H18)</f>
        <v>0.0</v>
      </c>
    </row>
    <row r="19">
      <c r="A19" t="s" s="2">
        <v>68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69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74</v>
      </c>
      <c r="B25" t="n" s="1">
        <v>762.2818</v>
      </c>
      <c r="C25" t="n" s="1">
        <v>386.8181</v>
      </c>
      <c r="D25" t="n" s="1">
        <v>592.5544</v>
      </c>
      <c r="E25" t="n" s="1">
        <v>708.9454</v>
      </c>
      <c r="F25" t="n" s="1">
        <v>349.4817</v>
      </c>
      <c r="G25" t="n" s="1">
        <v>666.8182</v>
      </c>
      <c r="H25" t="n" s="1">
        <v>898.1818</v>
      </c>
      <c r="I25" s="5" t="n">
        <f>SUM(B25:H25)</f>
        <v>0.0</v>
      </c>
    </row>
    <row r="26">
      <c r="A26" t="s" s="1">
        <v>75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2026-06-08T04:12:12Z</dcterms:created>
  <dc:creator>Apache POI</dc:creator>
</cp:coreProperties>
</file>