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2016\Order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<sst xmlns="http://schemas.openxmlformats.org/spreadsheetml/2006/main" count="921" uniqueCount="265">
  <si>
    <t>Acknowledgment Code</t>
  </si>
  <si>
    <t>BillTo Address1</t>
  </si>
  <si>
    <t>BillTo Address2</t>
  </si>
  <si>
    <t>BillTo Address3</t>
  </si>
  <si>
    <t>BillTo City</t>
  </si>
  <si>
    <t>BillTo Company Name</t>
  </si>
  <si>
    <t>BillTo Country</t>
  </si>
  <si>
    <t>BillTo County</t>
  </si>
  <si>
    <t>BillTo Customer Number</t>
  </si>
  <si>
    <t>BillTo Day Phone</t>
  </si>
  <si>
    <t>BillTo Email</t>
  </si>
  <si>
    <t>BillTo Name</t>
  </si>
  <si>
    <t>BillTo Name1</t>
  </si>
  <si>
    <t>BillTo Name2</t>
  </si>
  <si>
    <t>BillTo Night Phone</t>
  </si>
  <si>
    <t>BillTo Postal Code</t>
  </si>
  <si>
    <t>BillTo Postal Code Ext</t>
  </si>
  <si>
    <t>BillTo State</t>
  </si>
  <si>
    <t>Close Date</t>
  </si>
  <si>
    <t>Close Date/Time</t>
  </si>
  <si>
    <t>Control Number</t>
  </si>
  <si>
    <t>Customer Address1</t>
  </si>
  <si>
    <t>Customer Address2</t>
  </si>
  <si>
    <t>Customer Address3</t>
  </si>
  <si>
    <t>Customer City</t>
  </si>
  <si>
    <t>Customer Company Name</t>
  </si>
  <si>
    <t>Customer Country</t>
  </si>
  <si>
    <t>Customer County</t>
  </si>
  <si>
    <t>Customer Day Phone</t>
  </si>
  <si>
    <t>Customer Email</t>
  </si>
  <si>
    <t>Customer Name</t>
  </si>
  <si>
    <t>Customer Name1</t>
  </si>
  <si>
    <t>Customer Name2</t>
  </si>
  <si>
    <t>Customer Night Phone</t>
  </si>
  <si>
    <t>Customer Order Number</t>
  </si>
  <si>
    <t>Customer Postal Code</t>
  </si>
  <si>
    <t>Customer Postal Code Ext</t>
  </si>
  <si>
    <t>Customer State</t>
  </si>
  <si>
    <t>Description</t>
  </si>
  <si>
    <t>Description2</t>
  </si>
  <si>
    <t>Download Date</t>
  </si>
  <si>
    <t>Download Date/Time</t>
  </si>
  <si>
    <t>Handling</t>
  </si>
  <si>
    <t>Insert Date</t>
  </si>
  <si>
    <t>Insert Date/Time</t>
  </si>
  <si>
    <t>Line Count</t>
  </si>
  <si>
    <t>Line Expected Ship Date/Time</t>
  </si>
  <si>
    <t>Line Sales Division</t>
  </si>
  <si>
    <t>Line Shipping Code</t>
  </si>
  <si>
    <t>Line Shipping Cost</t>
  </si>
  <si>
    <t>Line Status</t>
  </si>
  <si>
    <t>Line Subtotal</t>
  </si>
  <si>
    <t>Line Tax</t>
  </si>
  <si>
    <t>Line Total</t>
  </si>
  <si>
    <t>Merchandise</t>
  </si>
  <si>
    <t>Merchant</t>
  </si>
  <si>
    <t>Merchant Department</t>
  </si>
  <si>
    <t>Merchant Line Number</t>
  </si>
  <si>
    <t>Merchant SKU</t>
  </si>
  <si>
    <t>Order Date</t>
  </si>
  <si>
    <t>Order Line Number</t>
  </si>
  <si>
    <t>Payment Method</t>
  </si>
  <si>
    <t>PO Number</t>
  </si>
  <si>
    <t>Preferred Arrival Date</t>
  </si>
  <si>
    <t>Quantity</t>
  </si>
  <si>
    <t>Requested Arrival Date/Time</t>
  </si>
  <si>
    <t>Sales Division</t>
  </si>
  <si>
    <t>Shipping</t>
  </si>
  <si>
    <t>Shipping Code</t>
  </si>
  <si>
    <t>ShipTo Address1</t>
  </si>
  <si>
    <t>ShipTo Address2</t>
  </si>
  <si>
    <t>ShipTo Address3</t>
  </si>
  <si>
    <t>ShipTo City</t>
  </si>
  <si>
    <t>ShipTo Company Name</t>
  </si>
  <si>
    <t>ShipTo Country</t>
  </si>
  <si>
    <t>ShipTo County</t>
  </si>
  <si>
    <t>ShipTo Customer Number</t>
  </si>
  <si>
    <t>ShipTo Day Phone</t>
  </si>
  <si>
    <t>ShipTo Email</t>
  </si>
  <si>
    <t>ShipTo First Name</t>
  </si>
  <si>
    <t>ShipTo Last Name</t>
  </si>
  <si>
    <t>ShipTo Name</t>
  </si>
  <si>
    <t>ShipTo Night Phone</t>
  </si>
  <si>
    <t>ShipTo Postal Code</t>
  </si>
  <si>
    <t>ShipTo Postal Code Ext</t>
  </si>
  <si>
    <t>ShipTo State</t>
  </si>
  <si>
    <t>Status</t>
  </si>
  <si>
    <t>Substatus</t>
  </si>
  <si>
    <t>Subtotal</t>
  </si>
  <si>
    <t>Tax</t>
  </si>
  <si>
    <t>Total</t>
  </si>
  <si>
    <t>Unit Cost</t>
  </si>
  <si>
    <t>Unit of Measure</t>
  </si>
  <si>
    <t>Unit Price</t>
  </si>
  <si>
    <t>UPC</t>
  </si>
  <si>
    <t>Vendor SKU</t>
  </si>
  <si>
    <t>Warehouse ID</t>
  </si>
  <si>
    <t>N/A</t>
  </si>
  <si>
    <t>1585 Larocque</t>
  </si>
  <si>
    <t>Valdor</t>
  </si>
  <si>
    <t>CA</t>
  </si>
  <si>
    <t>kistabri@hotmail.com</t>
  </si>
  <si>
    <t>Richard Kistabish</t>
  </si>
  <si>
    <t>Richard</t>
  </si>
  <si>
    <t>Kistabish</t>
  </si>
  <si>
    <t>J9P5Y4</t>
  </si>
  <si>
    <t>QC</t>
  </si>
  <si>
    <t>1152477_19</t>
  </si>
  <si>
    <t xml:space="preserve">Richard Kistabish </t>
  </si>
  <si>
    <t>iSound 0.9m (3’) Microphone Audio Cable - Black</t>
  </si>
  <si>
    <t>11/01/2017</t>
  </si>
  <si>
    <t>11/01/2017 02:41 PM</t>
  </si>
  <si>
    <t>new</t>
  </si>
  <si>
    <t>The Source</t>
  </si>
  <si>
    <t>H1097693</t>
  </si>
  <si>
    <t>ATS/TForce Integrated Solutions</t>
  </si>
  <si>
    <t>1801 3E AV</t>
  </si>
  <si>
    <t>UNIT #190</t>
  </si>
  <si>
    <t>VAL D'OR</t>
  </si>
  <si>
    <t>844-763-0636</t>
  </si>
  <si>
    <t>THE SOURCE</t>
  </si>
  <si>
    <t>055530 THE SOURCE</t>
  </si>
  <si>
    <t>J9P5K1</t>
  </si>
  <si>
    <t>undelivered</t>
  </si>
  <si>
    <t>EN</t>
  </si>
  <si>
    <t>11/02/2017</t>
  </si>
  <si>
    <t>Best Buy Canada</t>
  </si>
  <si>
    <t>Canada Post - Expedited Parcel</t>
  </si>
  <si>
    <t>CAN</t>
  </si>
  <si>
    <t>NL</t>
  </si>
  <si>
    <t>EA</t>
  </si>
  <si>
    <t>MP-3129R</t>
  </si>
  <si>
    <t>DREAMGEAR VDF DGPS3-3847 PHENOM CONTR EN</t>
  </si>
  <si>
    <t>11/02/2017 06:44 PM</t>
  </si>
  <si>
    <t>2 MCQUEEN ST</t>
  </si>
  <si>
    <t>PORT DOVER</t>
  </si>
  <si>
    <t>519-377-9937</t>
  </si>
  <si>
    <t>admin@grsportal.com</t>
  </si>
  <si>
    <t>TEGAN BRISTOL</t>
  </si>
  <si>
    <t xml:space="preserve">TEGAN BRISTOL </t>
  </si>
  <si>
    <t>N0A1N4</t>
  </si>
  <si>
    <t>ON</t>
  </si>
  <si>
    <t>DGPS3-3847</t>
  </si>
  <si>
    <t>11/03/2017</t>
  </si>
  <si>
    <t>BC</t>
  </si>
  <si>
    <t>Walmart Canada</t>
  </si>
  <si>
    <t>Canada Post - Expedited Parcel, Hold at PO</t>
  </si>
  <si>
    <t>TORONTO</t>
  </si>
  <si>
    <t>SK</t>
  </si>
  <si>
    <t>Box 2008</t>
  </si>
  <si>
    <t>29 jubilee drive</t>
  </si>
  <si>
    <t>Humboldt</t>
  </si>
  <si>
    <t>alanacrozon@live.com</t>
  </si>
  <si>
    <t>Alana Crozon</t>
  </si>
  <si>
    <t>Alana</t>
  </si>
  <si>
    <t>Crozon</t>
  </si>
  <si>
    <t>S0K 2A0</t>
  </si>
  <si>
    <t>dreamGEAR USB Car Charger for Nintendo New 3DS XL</t>
  </si>
  <si>
    <t>Chargeur nbsp USB pour voiture dreamGEAR pour Nintendo nbsp nouveau nbsp 3DS nbs</t>
  </si>
  <si>
    <t>11/02/2017 01:12 PM</t>
  </si>
  <si>
    <t>Y8412308.001</t>
  </si>
  <si>
    <t>PO Box 2008</t>
  </si>
  <si>
    <t>HUMBOLDT</t>
  </si>
  <si>
    <t>DG3DSXL-2263</t>
  </si>
  <si>
    <t>1146 millwood Avenue</t>
  </si>
  <si>
    <t>Brockville</t>
  </si>
  <si>
    <t>mark.anthony70@hotmail.com</t>
  </si>
  <si>
    <t>Mark Denis</t>
  </si>
  <si>
    <t>Mark</t>
  </si>
  <si>
    <t>Denis</t>
  </si>
  <si>
    <t>K6V 6Z6</t>
  </si>
  <si>
    <t>dreamGEAR Power Brick Rechargeable Battery Pack  Xbox 360</t>
  </si>
  <si>
    <t>Paq  de piles rechargeables dreamGEAR Prower Brick pour Xbox 360</t>
  </si>
  <si>
    <t>11/02/2017 01:22 PM</t>
  </si>
  <si>
    <t>Y8412326.001</t>
  </si>
  <si>
    <t>2399 PARKDALE AVE</t>
  </si>
  <si>
    <t>THOUSAND ISLANDS PO</t>
  </si>
  <si>
    <t>BROCKVILLE</t>
  </si>
  <si>
    <t>K6V 3G0</t>
  </si>
  <si>
    <t>607 Johnston Crescent</t>
  </si>
  <si>
    <t>Pembroke</t>
  </si>
  <si>
    <t>samlwwilliams@live.ca</t>
  </si>
  <si>
    <t>Sam Williams</t>
  </si>
  <si>
    <t>Sam</t>
  </si>
  <si>
    <t>Williams</t>
  </si>
  <si>
    <t>K8A 6L1</t>
  </si>
  <si>
    <t>dreamGEAR 10 foot Universal Power Cable</t>
  </si>
  <si>
    <t>Cable electrique nbsp universel nbsp dreamGEAR nbsp de nbsp 10 nbsp pieds</t>
  </si>
  <si>
    <t>11/02/2017 04:53 PM</t>
  </si>
  <si>
    <t>Y8413480.001</t>
  </si>
  <si>
    <t>162 PEMBROKE ST E</t>
  </si>
  <si>
    <t>PEMBROKE PO</t>
  </si>
  <si>
    <t>PEMBROKE</t>
  </si>
  <si>
    <t>K8A 3J0</t>
  </si>
  <si>
    <t>DGUN-2898</t>
  </si>
  <si>
    <t>2- 8737-212 Street</t>
  </si>
  <si>
    <t>Langley</t>
  </si>
  <si>
    <t>corkie1@shaw.ca</t>
  </si>
  <si>
    <t>Anne Gosse</t>
  </si>
  <si>
    <t>Anne</t>
  </si>
  <si>
    <t>Gosse</t>
  </si>
  <si>
    <t>V1M 2C8</t>
  </si>
  <si>
    <t>Empower 3Lb Pair Ankle Wrist Weights</t>
  </si>
  <si>
    <t>Paire de poids de poignet   cheville reglables d Empower  3 lb</t>
  </si>
  <si>
    <t>11/02/2017 05:19 PM</t>
  </si>
  <si>
    <t>Y8413573.001</t>
  </si>
  <si>
    <t>MP-3415R</t>
  </si>
  <si>
    <t>23 Norwood Cres</t>
  </si>
  <si>
    <t>REGINA</t>
  </si>
  <si>
    <t>tlknee@yahoo.ca</t>
  </si>
  <si>
    <t>Teri-Lea Knee</t>
  </si>
  <si>
    <t>Teri-Lea</t>
  </si>
  <si>
    <t>Knee</t>
  </si>
  <si>
    <t>S4R 0A2</t>
  </si>
  <si>
    <t>Empower 3 In 1 Kettlebell with DVD</t>
  </si>
  <si>
    <t>Kettlebell 3 en 1 avec DVD d Empower</t>
  </si>
  <si>
    <t>11/02/2017 07:43 PM</t>
  </si>
  <si>
    <t>Y8414158.001</t>
  </si>
  <si>
    <t>124 main road</t>
  </si>
  <si>
    <t>Whiteway</t>
  </si>
  <si>
    <t>colleenrendell@hotmail.com</t>
  </si>
  <si>
    <t>Colleen Rendell</t>
  </si>
  <si>
    <t>Colleen</t>
  </si>
  <si>
    <t>Rendell</t>
  </si>
  <si>
    <t>A0B 3L0</t>
  </si>
  <si>
    <t>dreamGEAR My Arcade Retro Machine X Gaming System</t>
  </si>
  <si>
    <t>Systeme de jeu Retro Machine X My Arcade de dreamGEAR</t>
  </si>
  <si>
    <t>11/02/2017 10:03 PM</t>
  </si>
  <si>
    <t>Y8414780.001</t>
  </si>
  <si>
    <t>310 Ross Ave E</t>
  </si>
  <si>
    <t>TIMMINS</t>
  </si>
  <si>
    <t>dkc13@live.ca</t>
  </si>
  <si>
    <t>Dawna Chorney</t>
  </si>
  <si>
    <t>Dawna</t>
  </si>
  <si>
    <t>Chorney</t>
  </si>
  <si>
    <t>P4N 5X1</t>
  </si>
  <si>
    <t>dreamGEAR Nintendo New 3DS XL Comfort Grip</t>
  </si>
  <si>
    <t>Housse Comfort Grip dreamGEAR pour nouvelle console 3DS XL</t>
  </si>
  <si>
    <t>11/03/2017 12:29 AM</t>
  </si>
  <si>
    <t>Y8415487.001</t>
  </si>
  <si>
    <t>DG3DSXL-2260</t>
  </si>
  <si>
    <t>4 Minto St</t>
  </si>
  <si>
    <t>hjohnson1607@rogers.com</t>
  </si>
  <si>
    <t>HERB JOHNSON</t>
  </si>
  <si>
    <t>HERB</t>
  </si>
  <si>
    <t>JOHNSON</t>
  </si>
  <si>
    <t>M4L 1B6</t>
  </si>
  <si>
    <t>dreamGEAR My Arcade Gamer Max Portable Handheld Gaming System</t>
  </si>
  <si>
    <t>Systeme de jeu portable My Arcade Gamer Max de dreamGEAR</t>
  </si>
  <si>
    <t>11/03/2017 01:48 AM</t>
  </si>
  <si>
    <t>Y8415667.001</t>
  </si>
  <si>
    <t>DGUN-2878</t>
  </si>
  <si>
    <t>221 Third Ave</t>
  </si>
  <si>
    <t>PO Box 3179</t>
  </si>
  <si>
    <t>LIVELY</t>
  </si>
  <si>
    <t>suzycorbeil@hotmail.ca</t>
  </si>
  <si>
    <t>Suzy Corbeil</t>
  </si>
  <si>
    <t>Suzy</t>
  </si>
  <si>
    <t>Corbeil</t>
  </si>
  <si>
    <t>P3Y 1M3</t>
  </si>
  <si>
    <t>11/03/2017 10:13 AM</t>
  </si>
  <si>
    <t>Y8416148.001</t>
  </si>
  <si>
    <t>DG360-1710</t>
  </si>
  <si>
    <t>DGUN-2577</t>
  </si>
  <si>
    <t>ISOUND-1683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</si>
</sst>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2"/>
  <sheetViews>
    <sheetView tabSelected="1" topLeftCell="BU1" workbookViewId="0">
      <selection activeCell="CR12" sqref="CR12"/>
    </sheetView>
  </sheetViews>
  <sheetFormatPr defaultRowHeight="15" x14ac:dyDescent="0.25"/>
  <cols>
    <col min="1" max="9" width="9.140625" style="1"/>
    <col min="10" max="10" width="11" style="1" bestFit="1" customWidth="1"/>
    <col min="11" max="20" width="9.140625" style="1"/>
    <col min="21" max="21" width="9.28515625" style="1" bestFit="1" customWidth="1"/>
    <col min="22" max="28" width="9.140625" style="1"/>
    <col min="29" max="29" width="11" style="1" bestFit="1" customWidth="1"/>
    <col min="30" max="34" width="9.140625" style="1"/>
    <col min="35" max="35" width="11" style="1" bestFit="1" customWidth="1"/>
    <col min="36" max="42" width="9.140625" style="1"/>
    <col min="43" max="43" width="9.28515625" style="1" bestFit="1" customWidth="1"/>
    <col min="44" max="45" width="9.140625" style="1"/>
    <col min="46" max="46" width="9.28515625" style="1" bestFit="1" customWidth="1"/>
    <col min="47" max="48" width="9.140625" style="1"/>
    <col min="49" max="50" width="9.28515625" style="1" bestFit="1" customWidth="1"/>
    <col min="51" max="51" width="9.140625" style="1"/>
    <col min="52" max="55" width="9.28515625" style="1" bestFit="1" customWidth="1"/>
    <col min="56" max="57" width="9.140625" style="1"/>
    <col min="58" max="59" width="9.28515625" style="1" bestFit="1" customWidth="1"/>
    <col min="60" max="60" width="9.140625" style="1"/>
    <col min="61" max="61" width="9.28515625" style="1" bestFit="1" customWidth="1"/>
    <col min="62" max="62" width="9.140625" style="1"/>
    <col min="63" max="63" width="9.28515625" style="1" bestFit="1" customWidth="1"/>
    <col min="64" max="64" width="9.140625" style="1"/>
    <col min="65" max="65" width="9.28515625" style="1" bestFit="1" customWidth="1"/>
    <col min="66" max="67" width="9.140625" style="1"/>
    <col min="68" max="68" width="9.28515625" style="1" bestFit="1" customWidth="1"/>
    <col min="69" max="71" width="9.140625" style="1"/>
    <col min="72" max="72" width="9.28515625" style="1" bestFit="1" customWidth="1"/>
    <col min="73" max="77" width="9.140625" style="1"/>
    <col min="78" max="78" width="11" style="1" bestFit="1" customWidth="1"/>
    <col min="79" max="79" width="9.140625" style="1"/>
    <col min="80" max="80" width="9.28515625" style="1" bestFit="1" customWidth="1"/>
    <col min="81" max="88" width="9.140625" style="1"/>
    <col min="89" max="92" width="9.28515625" style="1" bestFit="1" customWidth="1"/>
    <col min="93" max="93" width="9.140625" style="1"/>
    <col min="94" max="94" width="9.28515625" style="1" bestFit="1" customWidth="1"/>
    <col min="95" max="95" width="13.140625" style="1" bestFit="1" customWidth="1"/>
    <col min="96" max="96" width="13.7109375" style="1" bestFit="1" customWidth="1"/>
    <col min="97" max="16384" width="9.140625" style="1"/>
  </cols>
  <sheetData>
    <row r="1" spans="1:9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25">
      <c r="A2" s="1" t="s">
        <v>97</v>
      </c>
      <c r="B2" s="1" t="s">
        <v>164</v>
      </c>
      <c r="C2" s="1" t="s">
        <v>97</v>
      </c>
      <c r="D2" s="1" t="s">
        <v>97</v>
      </c>
      <c r="E2" s="1" t="s">
        <v>165</v>
      </c>
      <c r="F2" s="1" t="s">
        <v>97</v>
      </c>
      <c r="G2" s="1" t="s">
        <v>100</v>
      </c>
      <c r="H2" s="1" t="s">
        <v>97</v>
      </c>
      <c r="I2" s="1" t="s">
        <v>97</v>
      </c>
      <c r="J2" s="1">
        <v>6134980087</v>
      </c>
      <c r="K2" s="1" t="s">
        <v>166</v>
      </c>
      <c r="L2" s="1" t="s">
        <v>167</v>
      </c>
      <c r="M2" s="1" t="s">
        <v>168</v>
      </c>
      <c r="N2" s="1" t="s">
        <v>169</v>
      </c>
      <c r="O2" s="1" t="s">
        <v>97</v>
      </c>
      <c r="P2" s="1" t="s">
        <v>170</v>
      </c>
      <c r="Q2" s="1" t="s">
        <v>97</v>
      </c>
      <c r="R2" s="1" t="s">
        <v>141</v>
      </c>
      <c r="S2" s="1" t="s">
        <v>97</v>
      </c>
      <c r="T2" s="1" t="s">
        <v>97</v>
      </c>
      <c r="U2" s="1">
        <v>18</v>
      </c>
      <c r="V2" s="1" t="s">
        <v>97</v>
      </c>
      <c r="W2" s="1" t="s">
        <v>97</v>
      </c>
      <c r="X2" s="1" t="s">
        <v>97</v>
      </c>
      <c r="Y2" s="1" t="s">
        <v>97</v>
      </c>
      <c r="Z2" s="1" t="s">
        <v>97</v>
      </c>
      <c r="AA2" s="1" t="s">
        <v>97</v>
      </c>
      <c r="AB2" s="1" t="s">
        <v>97</v>
      </c>
      <c r="AC2" s="1" t="s">
        <v>97</v>
      </c>
      <c r="AD2" s="1" t="s">
        <v>97</v>
      </c>
      <c r="AE2" s="1" t="s">
        <v>97</v>
      </c>
      <c r="AF2" s="1" t="s">
        <v>97</v>
      </c>
      <c r="AG2" s="1" t="s">
        <v>97</v>
      </c>
      <c r="AH2" s="1" t="s">
        <v>97</v>
      </c>
      <c r="AI2" s="1">
        <v>2359145977</v>
      </c>
      <c r="AJ2" s="1" t="s">
        <v>97</v>
      </c>
      <c r="AK2" s="1" t="s">
        <v>97</v>
      </c>
      <c r="AL2" s="1" t="s">
        <v>97</v>
      </c>
      <c r="AM2" s="1" t="s">
        <v>171</v>
      </c>
      <c r="AN2" s="1" t="s">
        <v>172</v>
      </c>
      <c r="AO2" s="1" t="s">
        <v>97</v>
      </c>
      <c r="AP2" s="1" t="s">
        <v>97</v>
      </c>
      <c r="AQ2" s="1">
        <v>0</v>
      </c>
      <c r="AR2" s="1" t="s">
        <v>125</v>
      </c>
      <c r="AS2" s="1" t="s">
        <v>173</v>
      </c>
      <c r="AT2" s="1">
        <v>1</v>
      </c>
      <c r="AU2" s="1" t="s">
        <v>97</v>
      </c>
      <c r="AV2" s="1" t="s">
        <v>97</v>
      </c>
      <c r="AW2" s="1">
        <v>0</v>
      </c>
      <c r="AX2" s="1" t="s">
        <v>97</v>
      </c>
      <c r="AY2" s="1" t="s">
        <v>112</v>
      </c>
      <c r="AZ2" s="1">
        <v>0</v>
      </c>
      <c r="BA2" s="1">
        <v>0</v>
      </c>
      <c r="BB2" s="1">
        <v>0</v>
      </c>
      <c r="BC2" s="1">
        <v>0</v>
      </c>
      <c r="BD2" s="1" t="s">
        <v>145</v>
      </c>
      <c r="BE2" s="1" t="s">
        <v>97</v>
      </c>
      <c r="BF2" s="1">
        <v>1</v>
      </c>
      <c r="BG2" s="1">
        <v>31363024</v>
      </c>
      <c r="BH2" s="1" t="s">
        <v>125</v>
      </c>
      <c r="BI2" s="1">
        <v>1</v>
      </c>
      <c r="BJ2" s="1" t="s">
        <v>97</v>
      </c>
      <c r="BK2" s="1" t="s">
        <v>174</v>
      </c>
      <c r="BL2" s="1" t="s">
        <v>97</v>
      </c>
      <c r="BM2" s="1">
        <v>2</v>
      </c>
      <c r="BN2" s="1" t="s">
        <v>97</v>
      </c>
      <c r="BO2" s="1" t="s">
        <v>97</v>
      </c>
      <c r="BP2" s="1">
        <v>0</v>
      </c>
      <c r="BQ2" s="1" t="s">
        <v>146</v>
      </c>
      <c r="BR2" s="1" t="s">
        <v>175</v>
      </c>
      <c r="BS2" s="1" t="s">
        <v>176</v>
      </c>
      <c r="BT2" s="1">
        <v>414719</v>
      </c>
      <c r="BU2" s="1" t="s">
        <v>177</v>
      </c>
      <c r="BV2" s="1" t="s">
        <v>97</v>
      </c>
      <c r="BW2" s="1" t="s">
        <v>100</v>
      </c>
      <c r="BX2" s="1" t="s">
        <v>97</v>
      </c>
      <c r="BY2" s="1" t="s">
        <v>97</v>
      </c>
      <c r="BZ2" s="1">
        <v>5555555555</v>
      </c>
      <c r="CA2" s="1" t="s">
        <v>166</v>
      </c>
      <c r="CB2" s="1" t="s">
        <v>168</v>
      </c>
      <c r="CC2" s="1" t="s">
        <v>169</v>
      </c>
      <c r="CD2" s="1" t="s">
        <v>167</v>
      </c>
      <c r="CE2" s="1" t="s">
        <v>97</v>
      </c>
      <c r="CF2" s="1" t="s">
        <v>178</v>
      </c>
      <c r="CG2" s="1" t="s">
        <v>97</v>
      </c>
      <c r="CH2" s="1" t="s">
        <v>141</v>
      </c>
      <c r="CI2" s="1" t="s">
        <v>123</v>
      </c>
      <c r="CJ2" s="1" t="s">
        <v>123</v>
      </c>
      <c r="CK2" s="1">
        <v>0</v>
      </c>
      <c r="CL2" s="1">
        <v>0</v>
      </c>
      <c r="CM2" s="1">
        <v>0</v>
      </c>
      <c r="CN2" s="1">
        <v>18.739999999999998</v>
      </c>
      <c r="CO2" s="1" t="s">
        <v>130</v>
      </c>
      <c r="CP2" s="1">
        <v>24.99</v>
      </c>
      <c r="CQ2" s="1">
        <v>84562001728</v>
      </c>
      <c r="CR2" s="1" t="s">
        <v>262</v>
      </c>
      <c r="CS2" s="1" t="s">
        <v>97</v>
      </c>
    </row>
    <row r="3" spans="1:97" x14ac:dyDescent="0.25">
      <c r="A3" s="1" t="s">
        <v>97</v>
      </c>
      <c r="B3" s="1" t="s">
        <v>229</v>
      </c>
      <c r="C3" s="1" t="s">
        <v>97</v>
      </c>
      <c r="D3" s="1" t="s">
        <v>97</v>
      </c>
      <c r="E3" s="1" t="s">
        <v>230</v>
      </c>
      <c r="F3" s="1" t="s">
        <v>97</v>
      </c>
      <c r="G3" s="1" t="s">
        <v>100</v>
      </c>
      <c r="H3" s="1" t="s">
        <v>97</v>
      </c>
      <c r="I3" s="1" t="s">
        <v>97</v>
      </c>
      <c r="J3" s="1">
        <v>7055312738</v>
      </c>
      <c r="K3" s="1" t="s">
        <v>231</v>
      </c>
      <c r="L3" s="1" t="s">
        <v>232</v>
      </c>
      <c r="M3" s="1" t="s">
        <v>233</v>
      </c>
      <c r="N3" s="1" t="s">
        <v>234</v>
      </c>
      <c r="O3" s="1" t="s">
        <v>97</v>
      </c>
      <c r="P3" s="1" t="s">
        <v>235</v>
      </c>
      <c r="Q3" s="1" t="s">
        <v>97</v>
      </c>
      <c r="R3" s="1" t="s">
        <v>141</v>
      </c>
      <c r="S3" s="1" t="s">
        <v>97</v>
      </c>
      <c r="T3" s="1" t="s">
        <v>97</v>
      </c>
      <c r="U3" s="1">
        <v>6</v>
      </c>
      <c r="V3" s="1" t="s">
        <v>97</v>
      </c>
      <c r="W3" s="1" t="s">
        <v>97</v>
      </c>
      <c r="X3" s="1" t="s">
        <v>97</v>
      </c>
      <c r="Y3" s="1" t="s">
        <v>97</v>
      </c>
      <c r="Z3" s="1" t="s">
        <v>97</v>
      </c>
      <c r="AA3" s="1" t="s">
        <v>97</v>
      </c>
      <c r="AB3" s="1" t="s">
        <v>97</v>
      </c>
      <c r="AC3" s="1" t="s">
        <v>97</v>
      </c>
      <c r="AD3" s="1" t="s">
        <v>97</v>
      </c>
      <c r="AE3" s="1" t="s">
        <v>97</v>
      </c>
      <c r="AF3" s="1" t="s">
        <v>97</v>
      </c>
      <c r="AG3" s="1" t="s">
        <v>97</v>
      </c>
      <c r="AH3" s="1" t="s">
        <v>97</v>
      </c>
      <c r="AI3" s="1">
        <v>1809584487</v>
      </c>
      <c r="AJ3" s="1" t="s">
        <v>97</v>
      </c>
      <c r="AK3" s="1" t="s">
        <v>97</v>
      </c>
      <c r="AL3" s="1" t="s">
        <v>97</v>
      </c>
      <c r="AM3" s="1" t="s">
        <v>236</v>
      </c>
      <c r="AN3" s="1" t="s">
        <v>237</v>
      </c>
      <c r="AO3" s="1" t="s">
        <v>97</v>
      </c>
      <c r="AP3" s="1" t="s">
        <v>97</v>
      </c>
      <c r="AQ3" s="1">
        <v>0</v>
      </c>
      <c r="AR3" s="1" t="s">
        <v>143</v>
      </c>
      <c r="AS3" s="1" t="s">
        <v>238</v>
      </c>
      <c r="AT3" s="1">
        <v>1</v>
      </c>
      <c r="AU3" s="1" t="s">
        <v>97</v>
      </c>
      <c r="AV3" s="1" t="s">
        <v>97</v>
      </c>
      <c r="AW3" s="1">
        <v>0</v>
      </c>
      <c r="AX3" s="1" t="s">
        <v>97</v>
      </c>
      <c r="AY3" s="1" t="s">
        <v>112</v>
      </c>
      <c r="AZ3" s="1">
        <v>0</v>
      </c>
      <c r="BA3" s="1">
        <v>0</v>
      </c>
      <c r="BB3" s="1">
        <v>0</v>
      </c>
      <c r="BC3" s="1">
        <v>0</v>
      </c>
      <c r="BD3" s="1" t="s">
        <v>145</v>
      </c>
      <c r="BE3" s="1" t="s">
        <v>97</v>
      </c>
      <c r="BF3" s="1">
        <v>1</v>
      </c>
      <c r="BG3" s="1">
        <v>31363001</v>
      </c>
      <c r="BH3" s="1" t="s">
        <v>143</v>
      </c>
      <c r="BI3" s="1">
        <v>1</v>
      </c>
      <c r="BJ3" s="1" t="s">
        <v>97</v>
      </c>
      <c r="BK3" s="1" t="s">
        <v>239</v>
      </c>
      <c r="BL3" s="1" t="s">
        <v>97</v>
      </c>
      <c r="BM3" s="1">
        <v>1</v>
      </c>
      <c r="BN3" s="1" t="s">
        <v>97</v>
      </c>
      <c r="BO3" s="1" t="s">
        <v>97</v>
      </c>
      <c r="BP3" s="1">
        <v>0</v>
      </c>
      <c r="BQ3" s="1" t="s">
        <v>127</v>
      </c>
      <c r="BR3" s="1" t="s">
        <v>229</v>
      </c>
      <c r="BS3" s="1" t="s">
        <v>97</v>
      </c>
      <c r="BT3" s="1" t="s">
        <v>97</v>
      </c>
      <c r="BU3" s="1" t="s">
        <v>230</v>
      </c>
      <c r="BV3" s="1" t="s">
        <v>97</v>
      </c>
      <c r="BW3" s="1" t="s">
        <v>100</v>
      </c>
      <c r="BX3" s="1" t="s">
        <v>97</v>
      </c>
      <c r="BY3" s="1" t="s">
        <v>97</v>
      </c>
      <c r="BZ3" s="1">
        <v>7055312738</v>
      </c>
      <c r="CA3" s="1" t="s">
        <v>231</v>
      </c>
      <c r="CB3" s="1" t="s">
        <v>233</v>
      </c>
      <c r="CC3" s="1" t="s">
        <v>234</v>
      </c>
      <c r="CD3" s="1" t="s">
        <v>232</v>
      </c>
      <c r="CE3" s="1" t="s">
        <v>97</v>
      </c>
      <c r="CF3" s="1" t="s">
        <v>235</v>
      </c>
      <c r="CG3" s="1" t="s">
        <v>97</v>
      </c>
      <c r="CH3" s="1" t="s">
        <v>141</v>
      </c>
      <c r="CI3" s="1" t="s">
        <v>123</v>
      </c>
      <c r="CJ3" s="1" t="s">
        <v>123</v>
      </c>
      <c r="CK3" s="1">
        <v>0</v>
      </c>
      <c r="CL3" s="1">
        <v>0</v>
      </c>
      <c r="CM3" s="1">
        <v>0</v>
      </c>
      <c r="CN3" s="1">
        <v>18.739999999999998</v>
      </c>
      <c r="CO3" s="1" t="s">
        <v>130</v>
      </c>
      <c r="CP3" s="1">
        <v>19.989999999999998</v>
      </c>
      <c r="CQ3" s="1">
        <v>84562002260</v>
      </c>
      <c r="CR3" s="1" t="s">
        <v>240</v>
      </c>
      <c r="CS3" s="1" t="s">
        <v>97</v>
      </c>
    </row>
    <row r="4" spans="1:97" x14ac:dyDescent="0.25">
      <c r="A4" s="1" t="s">
        <v>97</v>
      </c>
      <c r="B4" s="1" t="s">
        <v>149</v>
      </c>
      <c r="C4" s="1" t="s">
        <v>150</v>
      </c>
      <c r="D4" s="1" t="s">
        <v>97</v>
      </c>
      <c r="E4" s="1" t="s">
        <v>151</v>
      </c>
      <c r="F4" s="1" t="s">
        <v>97</v>
      </c>
      <c r="G4" s="1" t="s">
        <v>100</v>
      </c>
      <c r="H4" s="1" t="s">
        <v>97</v>
      </c>
      <c r="I4" s="1" t="s">
        <v>97</v>
      </c>
      <c r="J4" s="1">
        <v>3066822001</v>
      </c>
      <c r="K4" s="1" t="s">
        <v>152</v>
      </c>
      <c r="L4" s="1" t="s">
        <v>153</v>
      </c>
      <c r="M4" s="1" t="s">
        <v>154</v>
      </c>
      <c r="N4" s="1" t="s">
        <v>155</v>
      </c>
      <c r="O4" s="1" t="s">
        <v>97</v>
      </c>
      <c r="P4" s="1" t="s">
        <v>156</v>
      </c>
      <c r="Q4" s="1" t="s">
        <v>97</v>
      </c>
      <c r="R4" s="1" t="s">
        <v>148</v>
      </c>
      <c r="S4" s="1" t="s">
        <v>97</v>
      </c>
      <c r="T4" s="1" t="s">
        <v>97</v>
      </c>
      <c r="U4" s="1">
        <v>12</v>
      </c>
      <c r="V4" s="1" t="s">
        <v>97</v>
      </c>
      <c r="W4" s="1" t="s">
        <v>97</v>
      </c>
      <c r="X4" s="1" t="s">
        <v>97</v>
      </c>
      <c r="Y4" s="1" t="s">
        <v>97</v>
      </c>
      <c r="Z4" s="1" t="s">
        <v>97</v>
      </c>
      <c r="AA4" s="1" t="s">
        <v>97</v>
      </c>
      <c r="AB4" s="1" t="s">
        <v>97</v>
      </c>
      <c r="AC4" s="1" t="s">
        <v>97</v>
      </c>
      <c r="AD4" s="1" t="s">
        <v>97</v>
      </c>
      <c r="AE4" s="1" t="s">
        <v>97</v>
      </c>
      <c r="AF4" s="1" t="s">
        <v>97</v>
      </c>
      <c r="AG4" s="1" t="s">
        <v>97</v>
      </c>
      <c r="AH4" s="1" t="s">
        <v>97</v>
      </c>
      <c r="AI4" s="1">
        <v>1913332735</v>
      </c>
      <c r="AJ4" s="1" t="s">
        <v>97</v>
      </c>
      <c r="AK4" s="1" t="s">
        <v>97</v>
      </c>
      <c r="AL4" s="1" t="s">
        <v>97</v>
      </c>
      <c r="AM4" s="1" t="s">
        <v>157</v>
      </c>
      <c r="AN4" s="1" t="s">
        <v>158</v>
      </c>
      <c r="AO4" s="1" t="s">
        <v>97</v>
      </c>
      <c r="AP4" s="1" t="s">
        <v>97</v>
      </c>
      <c r="AQ4" s="1">
        <v>0</v>
      </c>
      <c r="AR4" s="1" t="s">
        <v>125</v>
      </c>
      <c r="AS4" s="1" t="s">
        <v>159</v>
      </c>
      <c r="AT4" s="1">
        <v>1</v>
      </c>
      <c r="AU4" s="1" t="s">
        <v>97</v>
      </c>
      <c r="AV4" s="1" t="s">
        <v>97</v>
      </c>
      <c r="AW4" s="1">
        <v>0</v>
      </c>
      <c r="AX4" s="1" t="s">
        <v>97</v>
      </c>
      <c r="AY4" s="1" t="s">
        <v>112</v>
      </c>
      <c r="AZ4" s="1">
        <v>0</v>
      </c>
      <c r="BA4" s="1">
        <v>0</v>
      </c>
      <c r="BB4" s="1">
        <v>0</v>
      </c>
      <c r="BC4" s="1">
        <v>0</v>
      </c>
      <c r="BD4" s="1" t="s">
        <v>145</v>
      </c>
      <c r="BE4" s="1" t="s">
        <v>97</v>
      </c>
      <c r="BF4" s="1">
        <v>1</v>
      </c>
      <c r="BG4" s="1">
        <v>31362961</v>
      </c>
      <c r="BH4" s="1" t="s">
        <v>125</v>
      </c>
      <c r="BI4" s="1">
        <v>1</v>
      </c>
      <c r="BJ4" s="1" t="s">
        <v>97</v>
      </c>
      <c r="BK4" s="1" t="s">
        <v>160</v>
      </c>
      <c r="BL4" s="1" t="s">
        <v>97</v>
      </c>
      <c r="BM4" s="1">
        <v>1</v>
      </c>
      <c r="BN4" s="1" t="s">
        <v>97</v>
      </c>
      <c r="BO4" s="1" t="s">
        <v>97</v>
      </c>
      <c r="BP4" s="1">
        <v>0</v>
      </c>
      <c r="BQ4" s="1" t="s">
        <v>127</v>
      </c>
      <c r="BR4" s="1" t="s">
        <v>161</v>
      </c>
      <c r="BS4" s="1" t="s">
        <v>97</v>
      </c>
      <c r="BT4" s="1" t="s">
        <v>97</v>
      </c>
      <c r="BU4" s="1" t="s">
        <v>162</v>
      </c>
      <c r="BV4" s="1" t="s">
        <v>97</v>
      </c>
      <c r="BW4" s="1" t="s">
        <v>100</v>
      </c>
      <c r="BX4" s="1" t="s">
        <v>97</v>
      </c>
      <c r="BY4" s="1" t="s">
        <v>97</v>
      </c>
      <c r="BZ4" s="1">
        <v>3062318381</v>
      </c>
      <c r="CA4" s="1" t="s">
        <v>152</v>
      </c>
      <c r="CB4" s="1" t="s">
        <v>154</v>
      </c>
      <c r="CC4" s="1" t="s">
        <v>155</v>
      </c>
      <c r="CD4" s="1" t="s">
        <v>153</v>
      </c>
      <c r="CE4" s="1" t="s">
        <v>97</v>
      </c>
      <c r="CF4" s="1" t="s">
        <v>156</v>
      </c>
      <c r="CG4" s="1" t="s">
        <v>97</v>
      </c>
      <c r="CH4" s="1" t="s">
        <v>148</v>
      </c>
      <c r="CI4" s="1" t="s">
        <v>123</v>
      </c>
      <c r="CJ4" s="1" t="s">
        <v>123</v>
      </c>
      <c r="CK4" s="1">
        <v>0</v>
      </c>
      <c r="CL4" s="1">
        <v>0</v>
      </c>
      <c r="CM4" s="1">
        <v>0</v>
      </c>
      <c r="CN4" s="1">
        <v>11.24</v>
      </c>
      <c r="CO4" s="1" t="s">
        <v>130</v>
      </c>
      <c r="CP4" s="1">
        <v>14.99</v>
      </c>
      <c r="CQ4" s="1">
        <v>84562002263</v>
      </c>
      <c r="CR4" s="1" t="s">
        <v>163</v>
      </c>
      <c r="CS4" s="1" t="s">
        <v>97</v>
      </c>
    </row>
    <row r="5" spans="1:97" x14ac:dyDescent="0.25">
      <c r="A5" s="1" t="s">
        <v>97</v>
      </c>
      <c r="B5" s="1" t="s">
        <v>97</v>
      </c>
      <c r="C5" s="1" t="s">
        <v>97</v>
      </c>
      <c r="D5" s="1" t="s">
        <v>97</v>
      </c>
      <c r="E5" s="1" t="s">
        <v>97</v>
      </c>
      <c r="F5" s="1" t="s">
        <v>97</v>
      </c>
      <c r="G5" s="1" t="s">
        <v>97</v>
      </c>
      <c r="H5" s="1" t="s">
        <v>97</v>
      </c>
      <c r="I5" s="1" t="s">
        <v>97</v>
      </c>
      <c r="J5" s="1" t="s">
        <v>97</v>
      </c>
      <c r="K5" s="1" t="s">
        <v>97</v>
      </c>
      <c r="L5" s="1" t="s">
        <v>97</v>
      </c>
      <c r="M5" s="1" t="s">
        <v>97</v>
      </c>
      <c r="N5" s="1" t="s">
        <v>97</v>
      </c>
      <c r="O5" s="1" t="s">
        <v>97</v>
      </c>
      <c r="P5" s="1" t="s">
        <v>97</v>
      </c>
      <c r="Q5" s="1" t="s">
        <v>97</v>
      </c>
      <c r="R5" s="1" t="s">
        <v>97</v>
      </c>
      <c r="S5" s="1" t="s">
        <v>97</v>
      </c>
      <c r="T5" s="1" t="s">
        <v>97</v>
      </c>
      <c r="U5" s="1">
        <v>1</v>
      </c>
      <c r="V5" s="1" t="s">
        <v>97</v>
      </c>
      <c r="W5" s="1" t="s">
        <v>97</v>
      </c>
      <c r="X5" s="1" t="s">
        <v>97</v>
      </c>
      <c r="Y5" s="1" t="s">
        <v>97</v>
      </c>
      <c r="Z5" s="1" t="s">
        <v>97</v>
      </c>
      <c r="AA5" s="1" t="s">
        <v>97</v>
      </c>
      <c r="AB5" s="1" t="s">
        <v>97</v>
      </c>
      <c r="AC5" s="1" t="s">
        <v>97</v>
      </c>
      <c r="AD5" s="1" t="s">
        <v>97</v>
      </c>
      <c r="AE5" s="1" t="s">
        <v>97</v>
      </c>
      <c r="AF5" s="1" t="s">
        <v>97</v>
      </c>
      <c r="AG5" s="1" t="s">
        <v>97</v>
      </c>
      <c r="AH5" s="1" t="s">
        <v>97</v>
      </c>
      <c r="AI5" s="1">
        <v>591690269</v>
      </c>
      <c r="AJ5" s="1" t="s">
        <v>97</v>
      </c>
      <c r="AK5" s="1" t="s">
        <v>97</v>
      </c>
      <c r="AL5" s="1" t="s">
        <v>97</v>
      </c>
      <c r="AM5" s="1" t="s">
        <v>132</v>
      </c>
      <c r="AN5" s="1" t="s">
        <v>124</v>
      </c>
      <c r="AO5" s="1" t="s">
        <v>97</v>
      </c>
      <c r="AP5" s="1" t="s">
        <v>97</v>
      </c>
      <c r="AQ5" s="1">
        <v>0</v>
      </c>
      <c r="AR5" s="1" t="s">
        <v>125</v>
      </c>
      <c r="AS5" s="1" t="s">
        <v>133</v>
      </c>
      <c r="AT5" s="1">
        <v>1</v>
      </c>
      <c r="AU5" s="1" t="s">
        <v>97</v>
      </c>
      <c r="AV5" s="1" t="s">
        <v>97</v>
      </c>
      <c r="AW5" s="1">
        <v>0</v>
      </c>
      <c r="AX5" s="1" t="s">
        <v>97</v>
      </c>
      <c r="AY5" s="1" t="s">
        <v>112</v>
      </c>
      <c r="AZ5" s="1">
        <v>0</v>
      </c>
      <c r="BA5" s="1">
        <v>0</v>
      </c>
      <c r="BB5" s="1">
        <v>0</v>
      </c>
      <c r="BC5" s="1">
        <v>32.99</v>
      </c>
      <c r="BD5" s="1" t="s">
        <v>126</v>
      </c>
      <c r="BE5" s="1" t="s">
        <v>97</v>
      </c>
      <c r="BF5" s="1">
        <v>1</v>
      </c>
      <c r="BG5" s="1">
        <v>10212180</v>
      </c>
      <c r="BH5" s="1" t="s">
        <v>125</v>
      </c>
      <c r="BI5" s="1">
        <v>1</v>
      </c>
      <c r="BJ5" s="1" t="s">
        <v>97</v>
      </c>
      <c r="BK5" s="1">
        <v>47209916</v>
      </c>
      <c r="BL5" s="1" t="s">
        <v>97</v>
      </c>
      <c r="BM5" s="1">
        <v>1</v>
      </c>
      <c r="BN5" s="1" t="s">
        <v>97</v>
      </c>
      <c r="BO5" s="1" t="s">
        <v>126</v>
      </c>
      <c r="BP5" s="1">
        <v>0</v>
      </c>
      <c r="BQ5" s="1" t="s">
        <v>127</v>
      </c>
      <c r="BR5" s="1" t="s">
        <v>134</v>
      </c>
      <c r="BS5" s="1" t="s">
        <v>97</v>
      </c>
      <c r="BT5" s="1" t="s">
        <v>97</v>
      </c>
      <c r="BU5" s="1" t="s">
        <v>135</v>
      </c>
      <c r="BV5" s="1" t="s">
        <v>97</v>
      </c>
      <c r="BW5" s="1" t="s">
        <v>128</v>
      </c>
      <c r="BX5" s="1" t="s">
        <v>97</v>
      </c>
      <c r="BY5" s="1" t="s">
        <v>97</v>
      </c>
      <c r="BZ5" s="1" t="s">
        <v>136</v>
      </c>
      <c r="CA5" s="1" t="s">
        <v>137</v>
      </c>
      <c r="CB5" s="1" t="s">
        <v>138</v>
      </c>
      <c r="CC5" s="1" t="s">
        <v>97</v>
      </c>
      <c r="CD5" s="1" t="s">
        <v>139</v>
      </c>
      <c r="CE5" s="1" t="s">
        <v>97</v>
      </c>
      <c r="CF5" s="1" t="s">
        <v>140</v>
      </c>
      <c r="CG5" s="1" t="s">
        <v>97</v>
      </c>
      <c r="CH5" s="1" t="s">
        <v>141</v>
      </c>
      <c r="CI5" s="1" t="s">
        <v>123</v>
      </c>
      <c r="CJ5" s="1" t="s">
        <v>123</v>
      </c>
      <c r="CK5" s="1">
        <v>0</v>
      </c>
      <c r="CL5" s="1">
        <v>0</v>
      </c>
      <c r="CM5" s="1">
        <v>0</v>
      </c>
      <c r="CN5" s="1">
        <v>32.99</v>
      </c>
      <c r="CO5" s="1" t="s">
        <v>130</v>
      </c>
      <c r="CP5" s="1">
        <v>0</v>
      </c>
      <c r="CQ5" s="1">
        <v>845620038473</v>
      </c>
      <c r="CR5" s="1" t="s">
        <v>142</v>
      </c>
      <c r="CS5" s="1" t="s">
        <v>97</v>
      </c>
    </row>
    <row r="6" spans="1:97" x14ac:dyDescent="0.25">
      <c r="A6" s="1" t="s">
        <v>97</v>
      </c>
      <c r="B6" s="1" t="s">
        <v>218</v>
      </c>
      <c r="C6" s="1" t="s">
        <v>97</v>
      </c>
      <c r="D6" s="1" t="s">
        <v>97</v>
      </c>
      <c r="E6" s="1" t="s">
        <v>219</v>
      </c>
      <c r="F6" s="1" t="s">
        <v>97</v>
      </c>
      <c r="G6" s="1" t="s">
        <v>100</v>
      </c>
      <c r="H6" s="1" t="s">
        <v>97</v>
      </c>
      <c r="I6" s="1" t="s">
        <v>97</v>
      </c>
      <c r="J6" s="1">
        <v>7096800616</v>
      </c>
      <c r="K6" s="1" t="s">
        <v>220</v>
      </c>
      <c r="L6" s="1" t="s">
        <v>221</v>
      </c>
      <c r="M6" s="1" t="s">
        <v>222</v>
      </c>
      <c r="N6" s="1" t="s">
        <v>223</v>
      </c>
      <c r="O6" s="1" t="s">
        <v>97</v>
      </c>
      <c r="P6" s="1" t="s">
        <v>224</v>
      </c>
      <c r="Q6" s="1" t="s">
        <v>97</v>
      </c>
      <c r="R6" s="1" t="s">
        <v>129</v>
      </c>
      <c r="S6" s="1" t="s">
        <v>97</v>
      </c>
      <c r="T6" s="1" t="s">
        <v>97</v>
      </c>
      <c r="U6" s="1">
        <v>30</v>
      </c>
      <c r="V6" s="1" t="s">
        <v>97</v>
      </c>
      <c r="W6" s="1" t="s">
        <v>97</v>
      </c>
      <c r="X6" s="1" t="s">
        <v>97</v>
      </c>
      <c r="Y6" s="1" t="s">
        <v>97</v>
      </c>
      <c r="Z6" s="1" t="s">
        <v>97</v>
      </c>
      <c r="AA6" s="1" t="s">
        <v>97</v>
      </c>
      <c r="AB6" s="1" t="s">
        <v>97</v>
      </c>
      <c r="AC6" s="1" t="s">
        <v>97</v>
      </c>
      <c r="AD6" s="1" t="s">
        <v>97</v>
      </c>
      <c r="AE6" s="1" t="s">
        <v>97</v>
      </c>
      <c r="AF6" s="1" t="s">
        <v>97</v>
      </c>
      <c r="AG6" s="1" t="s">
        <v>97</v>
      </c>
      <c r="AH6" s="1" t="s">
        <v>97</v>
      </c>
      <c r="AI6" s="1">
        <v>2359380442</v>
      </c>
      <c r="AJ6" s="1" t="s">
        <v>97</v>
      </c>
      <c r="AK6" s="1" t="s">
        <v>97</v>
      </c>
      <c r="AL6" s="1" t="s">
        <v>97</v>
      </c>
      <c r="AM6" s="1" t="s">
        <v>225</v>
      </c>
      <c r="AN6" s="1" t="s">
        <v>226</v>
      </c>
      <c r="AO6" s="1" t="s">
        <v>97</v>
      </c>
      <c r="AP6" s="1" t="s">
        <v>97</v>
      </c>
      <c r="AQ6" s="1">
        <v>0</v>
      </c>
      <c r="AR6" s="1" t="s">
        <v>125</v>
      </c>
      <c r="AS6" s="1" t="s">
        <v>227</v>
      </c>
      <c r="AT6" s="1">
        <v>1</v>
      </c>
      <c r="AU6" s="1" t="s">
        <v>97</v>
      </c>
      <c r="AV6" s="1" t="s">
        <v>97</v>
      </c>
      <c r="AW6" s="1">
        <v>0</v>
      </c>
      <c r="AX6" s="1" t="s">
        <v>97</v>
      </c>
      <c r="AY6" s="1" t="s">
        <v>112</v>
      </c>
      <c r="AZ6" s="1">
        <v>0</v>
      </c>
      <c r="BA6" s="1">
        <v>0</v>
      </c>
      <c r="BB6" s="1">
        <v>0</v>
      </c>
      <c r="BC6" s="1">
        <v>0</v>
      </c>
      <c r="BD6" s="1" t="s">
        <v>145</v>
      </c>
      <c r="BE6" s="1" t="s">
        <v>97</v>
      </c>
      <c r="BF6" s="1">
        <v>1</v>
      </c>
      <c r="BG6" s="1">
        <v>31362993</v>
      </c>
      <c r="BH6" s="1" t="s">
        <v>143</v>
      </c>
      <c r="BI6" s="1">
        <v>1</v>
      </c>
      <c r="BJ6" s="1" t="s">
        <v>97</v>
      </c>
      <c r="BK6" s="1" t="s">
        <v>228</v>
      </c>
      <c r="BL6" s="1" t="s">
        <v>97</v>
      </c>
      <c r="BM6" s="1">
        <v>1</v>
      </c>
      <c r="BN6" s="1" t="s">
        <v>97</v>
      </c>
      <c r="BO6" s="1" t="s">
        <v>97</v>
      </c>
      <c r="BP6" s="1">
        <v>0</v>
      </c>
      <c r="BQ6" s="1" t="s">
        <v>127</v>
      </c>
      <c r="BR6" s="1" t="s">
        <v>218</v>
      </c>
      <c r="BS6" s="1" t="s">
        <v>97</v>
      </c>
      <c r="BT6" s="1" t="s">
        <v>97</v>
      </c>
      <c r="BU6" s="1" t="s">
        <v>219</v>
      </c>
      <c r="BV6" s="1" t="s">
        <v>97</v>
      </c>
      <c r="BW6" s="1" t="s">
        <v>100</v>
      </c>
      <c r="BX6" s="1" t="s">
        <v>97</v>
      </c>
      <c r="BY6" s="1" t="s">
        <v>97</v>
      </c>
      <c r="BZ6" s="1">
        <v>7096800616</v>
      </c>
      <c r="CA6" s="1" t="s">
        <v>220</v>
      </c>
      <c r="CB6" s="1" t="s">
        <v>222</v>
      </c>
      <c r="CC6" s="1" t="s">
        <v>223</v>
      </c>
      <c r="CD6" s="1" t="s">
        <v>221</v>
      </c>
      <c r="CE6" s="1" t="s">
        <v>97</v>
      </c>
      <c r="CF6" s="1" t="s">
        <v>224</v>
      </c>
      <c r="CG6" s="1" t="s">
        <v>97</v>
      </c>
      <c r="CH6" s="1" t="s">
        <v>129</v>
      </c>
      <c r="CI6" s="1" t="s">
        <v>123</v>
      </c>
      <c r="CJ6" s="1" t="s">
        <v>123</v>
      </c>
      <c r="CK6" s="1">
        <v>0</v>
      </c>
      <c r="CL6" s="1">
        <v>0</v>
      </c>
      <c r="CM6" s="1">
        <v>0</v>
      </c>
      <c r="CN6" s="1">
        <v>37.49</v>
      </c>
      <c r="CO6" s="1" t="s">
        <v>130</v>
      </c>
      <c r="CP6" s="1">
        <v>39.99</v>
      </c>
      <c r="CQ6" s="1">
        <v>84562002593</v>
      </c>
      <c r="CR6" s="1" t="s">
        <v>263</v>
      </c>
      <c r="CS6" s="1" t="s">
        <v>97</v>
      </c>
    </row>
    <row r="7" spans="1:97" x14ac:dyDescent="0.25">
      <c r="A7" s="1" t="s">
        <v>97</v>
      </c>
      <c r="B7" s="1" t="s">
        <v>252</v>
      </c>
      <c r="C7" s="1" t="s">
        <v>253</v>
      </c>
      <c r="D7" s="1" t="s">
        <v>97</v>
      </c>
      <c r="E7" s="1" t="s">
        <v>254</v>
      </c>
      <c r="F7" s="1" t="s">
        <v>97</v>
      </c>
      <c r="G7" s="1" t="s">
        <v>100</v>
      </c>
      <c r="H7" s="1" t="s">
        <v>97</v>
      </c>
      <c r="I7" s="1" t="s">
        <v>97</v>
      </c>
      <c r="J7" s="1">
        <v>7056778761</v>
      </c>
      <c r="K7" s="1" t="s">
        <v>255</v>
      </c>
      <c r="L7" s="1" t="s">
        <v>256</v>
      </c>
      <c r="M7" s="1" t="s">
        <v>257</v>
      </c>
      <c r="N7" s="1" t="s">
        <v>258</v>
      </c>
      <c r="O7" s="1" t="s">
        <v>97</v>
      </c>
      <c r="P7" s="1" t="s">
        <v>259</v>
      </c>
      <c r="Q7" s="1" t="s">
        <v>97</v>
      </c>
      <c r="R7" s="1" t="s">
        <v>141</v>
      </c>
      <c r="S7" s="1" t="s">
        <v>97</v>
      </c>
      <c r="T7" s="1" t="s">
        <v>97</v>
      </c>
      <c r="U7" s="1">
        <v>13</v>
      </c>
      <c r="V7" s="1" t="s">
        <v>97</v>
      </c>
      <c r="W7" s="1" t="s">
        <v>97</v>
      </c>
      <c r="X7" s="1" t="s">
        <v>97</v>
      </c>
      <c r="Y7" s="1" t="s">
        <v>97</v>
      </c>
      <c r="Z7" s="1" t="s">
        <v>97</v>
      </c>
      <c r="AA7" s="1" t="s">
        <v>97</v>
      </c>
      <c r="AB7" s="1" t="s">
        <v>97</v>
      </c>
      <c r="AC7" s="1" t="s">
        <v>97</v>
      </c>
      <c r="AD7" s="1" t="s">
        <v>97</v>
      </c>
      <c r="AE7" s="1" t="s">
        <v>97</v>
      </c>
      <c r="AF7" s="1" t="s">
        <v>97</v>
      </c>
      <c r="AG7" s="1" t="s">
        <v>97</v>
      </c>
      <c r="AH7" s="1" t="s">
        <v>97</v>
      </c>
      <c r="AI7" s="1">
        <v>1967563358</v>
      </c>
      <c r="AJ7" s="1" t="s">
        <v>97</v>
      </c>
      <c r="AK7" s="1" t="s">
        <v>97</v>
      </c>
      <c r="AL7" s="1" t="s">
        <v>97</v>
      </c>
      <c r="AM7" s="1" t="s">
        <v>225</v>
      </c>
      <c r="AN7" s="1" t="s">
        <v>226</v>
      </c>
      <c r="AO7" s="1" t="s">
        <v>97</v>
      </c>
      <c r="AP7" s="1" t="s">
        <v>97</v>
      </c>
      <c r="AQ7" s="1">
        <v>0</v>
      </c>
      <c r="AR7" s="1" t="s">
        <v>143</v>
      </c>
      <c r="AS7" s="1" t="s">
        <v>260</v>
      </c>
      <c r="AT7" s="1">
        <v>1</v>
      </c>
      <c r="AU7" s="1" t="s">
        <v>97</v>
      </c>
      <c r="AV7" s="1" t="s">
        <v>97</v>
      </c>
      <c r="AW7" s="1">
        <v>0</v>
      </c>
      <c r="AX7" s="1" t="s">
        <v>97</v>
      </c>
      <c r="AY7" s="1" t="s">
        <v>112</v>
      </c>
      <c r="AZ7" s="1">
        <v>0</v>
      </c>
      <c r="BA7" s="1">
        <v>0</v>
      </c>
      <c r="BB7" s="1">
        <v>0</v>
      </c>
      <c r="BC7" s="1">
        <v>0</v>
      </c>
      <c r="BD7" s="1" t="s">
        <v>145</v>
      </c>
      <c r="BE7" s="1" t="s">
        <v>97</v>
      </c>
      <c r="BF7" s="1">
        <v>1</v>
      </c>
      <c r="BG7" s="1">
        <v>31362993</v>
      </c>
      <c r="BH7" s="1" t="s">
        <v>143</v>
      </c>
      <c r="BI7" s="1">
        <v>1</v>
      </c>
      <c r="BJ7" s="1" t="s">
        <v>97</v>
      </c>
      <c r="BK7" s="1" t="s">
        <v>261</v>
      </c>
      <c r="BL7" s="1" t="s">
        <v>97</v>
      </c>
      <c r="BM7" s="1">
        <v>1</v>
      </c>
      <c r="BN7" s="1" t="s">
        <v>97</v>
      </c>
      <c r="BO7" s="1" t="s">
        <v>97</v>
      </c>
      <c r="BP7" s="1">
        <v>0</v>
      </c>
      <c r="BQ7" s="1" t="s">
        <v>127</v>
      </c>
      <c r="BR7" s="1" t="s">
        <v>252</v>
      </c>
      <c r="BS7" s="1" t="s">
        <v>253</v>
      </c>
      <c r="BT7" s="1" t="s">
        <v>97</v>
      </c>
      <c r="BU7" s="1" t="s">
        <v>254</v>
      </c>
      <c r="BV7" s="1" t="s">
        <v>97</v>
      </c>
      <c r="BW7" s="1" t="s">
        <v>100</v>
      </c>
      <c r="BX7" s="1" t="s">
        <v>97</v>
      </c>
      <c r="BY7" s="1" t="s">
        <v>97</v>
      </c>
      <c r="BZ7" s="1">
        <v>7056778761</v>
      </c>
      <c r="CA7" s="1" t="s">
        <v>255</v>
      </c>
      <c r="CB7" s="1" t="s">
        <v>257</v>
      </c>
      <c r="CC7" s="1" t="s">
        <v>258</v>
      </c>
      <c r="CD7" s="1" t="s">
        <v>256</v>
      </c>
      <c r="CE7" s="1" t="s">
        <v>97</v>
      </c>
      <c r="CF7" s="1" t="s">
        <v>259</v>
      </c>
      <c r="CG7" s="1" t="s">
        <v>97</v>
      </c>
      <c r="CH7" s="1" t="s">
        <v>141</v>
      </c>
      <c r="CI7" s="1" t="s">
        <v>123</v>
      </c>
      <c r="CJ7" s="1" t="s">
        <v>123</v>
      </c>
      <c r="CK7" s="1">
        <v>0</v>
      </c>
      <c r="CL7" s="1">
        <v>0</v>
      </c>
      <c r="CM7" s="1">
        <v>0</v>
      </c>
      <c r="CN7" s="1">
        <v>37.49</v>
      </c>
      <c r="CO7" s="1" t="s">
        <v>130</v>
      </c>
      <c r="CP7" s="1">
        <v>39.99</v>
      </c>
      <c r="CQ7" s="1">
        <v>84562002593</v>
      </c>
      <c r="CR7" s="1" t="s">
        <v>263</v>
      </c>
      <c r="CS7" s="1" t="s">
        <v>97</v>
      </c>
    </row>
    <row r="8" spans="1:97" x14ac:dyDescent="0.25">
      <c r="A8" s="1" t="s">
        <v>97</v>
      </c>
      <c r="B8" s="1" t="s">
        <v>241</v>
      </c>
      <c r="C8" s="1" t="s">
        <v>97</v>
      </c>
      <c r="D8" s="1" t="s">
        <v>97</v>
      </c>
      <c r="E8" s="1" t="s">
        <v>147</v>
      </c>
      <c r="F8" s="1" t="s">
        <v>97</v>
      </c>
      <c r="G8" s="1" t="s">
        <v>100</v>
      </c>
      <c r="H8" s="1" t="s">
        <v>97</v>
      </c>
      <c r="I8" s="1" t="s">
        <v>97</v>
      </c>
      <c r="J8" s="1">
        <v>4169020780</v>
      </c>
      <c r="K8" s="1" t="s">
        <v>242</v>
      </c>
      <c r="L8" s="1" t="s">
        <v>243</v>
      </c>
      <c r="M8" s="1" t="s">
        <v>244</v>
      </c>
      <c r="N8" s="1" t="s">
        <v>245</v>
      </c>
      <c r="O8" s="1" t="s">
        <v>97</v>
      </c>
      <c r="P8" s="1" t="s">
        <v>246</v>
      </c>
      <c r="Q8" s="1" t="s">
        <v>97</v>
      </c>
      <c r="R8" s="1" t="s">
        <v>141</v>
      </c>
      <c r="S8" s="1" t="s">
        <v>97</v>
      </c>
      <c r="T8" s="1" t="s">
        <v>97</v>
      </c>
      <c r="U8" s="1">
        <v>2</v>
      </c>
      <c r="V8" s="1" t="s">
        <v>97</v>
      </c>
      <c r="W8" s="1" t="s">
        <v>97</v>
      </c>
      <c r="X8" s="1" t="s">
        <v>97</v>
      </c>
      <c r="Y8" s="1" t="s">
        <v>97</v>
      </c>
      <c r="Z8" s="1" t="s">
        <v>97</v>
      </c>
      <c r="AA8" s="1" t="s">
        <v>97</v>
      </c>
      <c r="AB8" s="1" t="s">
        <v>97</v>
      </c>
      <c r="AC8" s="1" t="s">
        <v>97</v>
      </c>
      <c r="AD8" s="1" t="s">
        <v>97</v>
      </c>
      <c r="AE8" s="1" t="s">
        <v>97</v>
      </c>
      <c r="AF8" s="1" t="s">
        <v>97</v>
      </c>
      <c r="AG8" s="1" t="s">
        <v>97</v>
      </c>
      <c r="AH8" s="1" t="s">
        <v>97</v>
      </c>
      <c r="AI8" s="1">
        <v>2359545023</v>
      </c>
      <c r="AJ8" s="1" t="s">
        <v>97</v>
      </c>
      <c r="AK8" s="1" t="s">
        <v>97</v>
      </c>
      <c r="AL8" s="1" t="s">
        <v>97</v>
      </c>
      <c r="AM8" s="1" t="s">
        <v>247</v>
      </c>
      <c r="AN8" s="1" t="s">
        <v>248</v>
      </c>
      <c r="AO8" s="1" t="s">
        <v>97</v>
      </c>
      <c r="AP8" s="1" t="s">
        <v>97</v>
      </c>
      <c r="AQ8" s="1">
        <v>0</v>
      </c>
      <c r="AR8" s="1" t="s">
        <v>143</v>
      </c>
      <c r="AS8" s="1" t="s">
        <v>249</v>
      </c>
      <c r="AT8" s="1">
        <v>1</v>
      </c>
      <c r="AU8" s="1" t="s">
        <v>97</v>
      </c>
      <c r="AV8" s="1" t="s">
        <v>97</v>
      </c>
      <c r="AW8" s="1">
        <v>0</v>
      </c>
      <c r="AX8" s="1" t="s">
        <v>97</v>
      </c>
      <c r="AY8" s="1" t="s">
        <v>112</v>
      </c>
      <c r="AZ8" s="1">
        <v>0</v>
      </c>
      <c r="BA8" s="1">
        <v>0</v>
      </c>
      <c r="BB8" s="1">
        <v>0</v>
      </c>
      <c r="BC8" s="1">
        <v>0</v>
      </c>
      <c r="BD8" s="1" t="s">
        <v>145</v>
      </c>
      <c r="BE8" s="1" t="s">
        <v>97</v>
      </c>
      <c r="BF8" s="1">
        <v>1</v>
      </c>
      <c r="BG8" s="1">
        <v>31362983</v>
      </c>
      <c r="BH8" s="1" t="s">
        <v>143</v>
      </c>
      <c r="BI8" s="1">
        <v>1</v>
      </c>
      <c r="BJ8" s="1" t="s">
        <v>97</v>
      </c>
      <c r="BK8" s="1" t="s">
        <v>250</v>
      </c>
      <c r="BL8" s="1" t="s">
        <v>97</v>
      </c>
      <c r="BM8" s="1">
        <v>3</v>
      </c>
      <c r="BN8" s="1" t="s">
        <v>97</v>
      </c>
      <c r="BO8" s="1" t="s">
        <v>97</v>
      </c>
      <c r="BP8" s="1">
        <v>0</v>
      </c>
      <c r="BQ8" s="1" t="s">
        <v>127</v>
      </c>
      <c r="BR8" s="1" t="s">
        <v>241</v>
      </c>
      <c r="BS8" s="1" t="s">
        <v>97</v>
      </c>
      <c r="BT8" s="1" t="s">
        <v>97</v>
      </c>
      <c r="BU8" s="1" t="s">
        <v>147</v>
      </c>
      <c r="BV8" s="1" t="s">
        <v>97</v>
      </c>
      <c r="BW8" s="1" t="s">
        <v>100</v>
      </c>
      <c r="BX8" s="1" t="s">
        <v>97</v>
      </c>
      <c r="BY8" s="1" t="s">
        <v>97</v>
      </c>
      <c r="BZ8" s="1">
        <v>4169020780</v>
      </c>
      <c r="CA8" s="1" t="s">
        <v>242</v>
      </c>
      <c r="CB8" s="1" t="s">
        <v>244</v>
      </c>
      <c r="CC8" s="1" t="s">
        <v>245</v>
      </c>
      <c r="CD8" s="1" t="s">
        <v>243</v>
      </c>
      <c r="CE8" s="1" t="s">
        <v>97</v>
      </c>
      <c r="CF8" s="1" t="s">
        <v>246</v>
      </c>
      <c r="CG8" s="1" t="s">
        <v>97</v>
      </c>
      <c r="CH8" s="1" t="s">
        <v>141</v>
      </c>
      <c r="CI8" s="1" t="s">
        <v>123</v>
      </c>
      <c r="CJ8" s="1" t="s">
        <v>123</v>
      </c>
      <c r="CK8" s="1">
        <v>0</v>
      </c>
      <c r="CL8" s="1">
        <v>0</v>
      </c>
      <c r="CM8" s="1">
        <v>0</v>
      </c>
      <c r="CN8" s="1">
        <v>44.99</v>
      </c>
      <c r="CO8" s="1" t="s">
        <v>130</v>
      </c>
      <c r="CP8" s="1">
        <v>49.99</v>
      </c>
      <c r="CQ8" s="1">
        <v>84562002878</v>
      </c>
      <c r="CR8" s="1" t="s">
        <v>251</v>
      </c>
      <c r="CS8" s="1" t="s">
        <v>97</v>
      </c>
    </row>
    <row r="9" spans="1:97" x14ac:dyDescent="0.25">
      <c r="A9" s="1" t="s">
        <v>97</v>
      </c>
      <c r="B9" s="1" t="s">
        <v>179</v>
      </c>
      <c r="C9" s="1" t="s">
        <v>97</v>
      </c>
      <c r="D9" s="1" t="s">
        <v>97</v>
      </c>
      <c r="E9" s="1" t="s">
        <v>180</v>
      </c>
      <c r="F9" s="1" t="s">
        <v>97</v>
      </c>
      <c r="G9" s="1" t="s">
        <v>100</v>
      </c>
      <c r="H9" s="1" t="s">
        <v>97</v>
      </c>
      <c r="I9" s="1" t="s">
        <v>97</v>
      </c>
      <c r="J9" s="1">
        <v>9022095451</v>
      </c>
      <c r="K9" s="1" t="s">
        <v>181</v>
      </c>
      <c r="L9" s="1" t="s">
        <v>182</v>
      </c>
      <c r="M9" s="1" t="s">
        <v>183</v>
      </c>
      <c r="N9" s="1" t="s">
        <v>184</v>
      </c>
      <c r="O9" s="1" t="s">
        <v>97</v>
      </c>
      <c r="P9" s="1" t="s">
        <v>185</v>
      </c>
      <c r="Q9" s="1" t="s">
        <v>97</v>
      </c>
      <c r="R9" s="1" t="s">
        <v>141</v>
      </c>
      <c r="S9" s="1" t="s">
        <v>97</v>
      </c>
      <c r="T9" s="1" t="s">
        <v>97</v>
      </c>
      <c r="U9" s="1">
        <v>12</v>
      </c>
      <c r="V9" s="1" t="s">
        <v>97</v>
      </c>
      <c r="W9" s="1" t="s">
        <v>97</v>
      </c>
      <c r="X9" s="1" t="s">
        <v>97</v>
      </c>
      <c r="Y9" s="1" t="s">
        <v>97</v>
      </c>
      <c r="Z9" s="1" t="s">
        <v>97</v>
      </c>
      <c r="AA9" s="1" t="s">
        <v>97</v>
      </c>
      <c r="AB9" s="1" t="s">
        <v>97</v>
      </c>
      <c r="AC9" s="1" t="s">
        <v>97</v>
      </c>
      <c r="AD9" s="1" t="s">
        <v>97</v>
      </c>
      <c r="AE9" s="1" t="s">
        <v>97</v>
      </c>
      <c r="AF9" s="1" t="s">
        <v>97</v>
      </c>
      <c r="AG9" s="1" t="s">
        <v>97</v>
      </c>
      <c r="AH9" s="1" t="s">
        <v>97</v>
      </c>
      <c r="AI9" s="1">
        <v>2359285998</v>
      </c>
      <c r="AJ9" s="1" t="s">
        <v>97</v>
      </c>
      <c r="AK9" s="1" t="s">
        <v>97</v>
      </c>
      <c r="AL9" s="1" t="s">
        <v>97</v>
      </c>
      <c r="AM9" s="1" t="s">
        <v>186</v>
      </c>
      <c r="AN9" s="1" t="s">
        <v>187</v>
      </c>
      <c r="AO9" s="1" t="s">
        <v>97</v>
      </c>
      <c r="AP9" s="1" t="s">
        <v>97</v>
      </c>
      <c r="AQ9" s="1">
        <v>0</v>
      </c>
      <c r="AR9" s="1" t="s">
        <v>125</v>
      </c>
      <c r="AS9" s="1" t="s">
        <v>188</v>
      </c>
      <c r="AT9" s="1">
        <v>1</v>
      </c>
      <c r="AU9" s="1" t="s">
        <v>97</v>
      </c>
      <c r="AV9" s="1" t="s">
        <v>97</v>
      </c>
      <c r="AW9" s="1">
        <v>0</v>
      </c>
      <c r="AX9" s="1" t="s">
        <v>97</v>
      </c>
      <c r="AY9" s="1" t="s">
        <v>112</v>
      </c>
      <c r="AZ9" s="1">
        <v>0</v>
      </c>
      <c r="BA9" s="1">
        <v>0</v>
      </c>
      <c r="BB9" s="1">
        <v>0</v>
      </c>
      <c r="BC9" s="1">
        <v>0</v>
      </c>
      <c r="BD9" s="1" t="s">
        <v>145</v>
      </c>
      <c r="BE9" s="1" t="s">
        <v>97</v>
      </c>
      <c r="BF9" s="1">
        <v>1</v>
      </c>
      <c r="BG9" s="1">
        <v>31363028</v>
      </c>
      <c r="BH9" s="1" t="s">
        <v>125</v>
      </c>
      <c r="BI9" s="1">
        <v>1</v>
      </c>
      <c r="BJ9" s="1" t="s">
        <v>97</v>
      </c>
      <c r="BK9" s="1" t="s">
        <v>189</v>
      </c>
      <c r="BL9" s="1" t="s">
        <v>97</v>
      </c>
      <c r="BM9" s="1">
        <v>1</v>
      </c>
      <c r="BN9" s="1" t="s">
        <v>97</v>
      </c>
      <c r="BO9" s="1" t="s">
        <v>97</v>
      </c>
      <c r="BP9" s="1">
        <v>0</v>
      </c>
      <c r="BQ9" s="1" t="s">
        <v>146</v>
      </c>
      <c r="BR9" s="1" t="s">
        <v>190</v>
      </c>
      <c r="BS9" s="1" t="s">
        <v>191</v>
      </c>
      <c r="BT9" s="1">
        <v>314072</v>
      </c>
      <c r="BU9" s="1" t="s">
        <v>192</v>
      </c>
      <c r="BV9" s="1" t="s">
        <v>97</v>
      </c>
      <c r="BW9" s="1" t="s">
        <v>100</v>
      </c>
      <c r="BX9" s="1" t="s">
        <v>97</v>
      </c>
      <c r="BY9" s="1" t="s">
        <v>97</v>
      </c>
      <c r="BZ9" s="1">
        <v>5555555555</v>
      </c>
      <c r="CA9" s="1" t="s">
        <v>181</v>
      </c>
      <c r="CB9" s="1" t="s">
        <v>183</v>
      </c>
      <c r="CC9" s="1" t="s">
        <v>184</v>
      </c>
      <c r="CD9" s="1" t="s">
        <v>182</v>
      </c>
      <c r="CE9" s="1" t="s">
        <v>97</v>
      </c>
      <c r="CF9" s="1" t="s">
        <v>193</v>
      </c>
      <c r="CG9" s="1" t="s">
        <v>97</v>
      </c>
      <c r="CH9" s="1" t="s">
        <v>141</v>
      </c>
      <c r="CI9" s="1" t="s">
        <v>123</v>
      </c>
      <c r="CJ9" s="1" t="s">
        <v>123</v>
      </c>
      <c r="CK9" s="1">
        <v>0</v>
      </c>
      <c r="CL9" s="1">
        <v>0</v>
      </c>
      <c r="CM9" s="1">
        <v>0</v>
      </c>
      <c r="CN9" s="1">
        <v>4.49</v>
      </c>
      <c r="CO9" s="1" t="s">
        <v>130</v>
      </c>
      <c r="CP9" s="1">
        <v>5.99</v>
      </c>
      <c r="CQ9" s="1">
        <v>84562002898</v>
      </c>
      <c r="CR9" s="1" t="s">
        <v>194</v>
      </c>
      <c r="CS9" s="1" t="s">
        <v>97</v>
      </c>
    </row>
    <row r="10" spans="1:97" x14ac:dyDescent="0.25">
      <c r="A10" s="1" t="s">
        <v>97</v>
      </c>
      <c r="B10" s="1" t="s">
        <v>98</v>
      </c>
      <c r="C10" s="1" t="s">
        <v>97</v>
      </c>
      <c r="D10" s="1" t="s">
        <v>97</v>
      </c>
      <c r="E10" s="1" t="s">
        <v>99</v>
      </c>
      <c r="F10" s="1" t="s">
        <v>97</v>
      </c>
      <c r="G10" s="1" t="s">
        <v>100</v>
      </c>
      <c r="H10" s="1" t="s">
        <v>97</v>
      </c>
      <c r="I10" s="1" t="s">
        <v>97</v>
      </c>
      <c r="J10" s="1">
        <v>8198563291</v>
      </c>
      <c r="K10" s="1" t="s">
        <v>101</v>
      </c>
      <c r="L10" s="1" t="s">
        <v>102</v>
      </c>
      <c r="M10" s="1" t="s">
        <v>103</v>
      </c>
      <c r="N10" s="1" t="s">
        <v>104</v>
      </c>
      <c r="O10" s="1" t="s">
        <v>97</v>
      </c>
      <c r="P10" s="1" t="s">
        <v>105</v>
      </c>
      <c r="Q10" s="1" t="s">
        <v>97</v>
      </c>
      <c r="R10" s="1" t="s">
        <v>106</v>
      </c>
      <c r="S10" s="1" t="s">
        <v>97</v>
      </c>
      <c r="T10" s="1" t="s">
        <v>97</v>
      </c>
      <c r="U10" s="1" t="s">
        <v>107</v>
      </c>
      <c r="V10" s="1" t="s">
        <v>97</v>
      </c>
      <c r="W10" s="1" t="s">
        <v>97</v>
      </c>
      <c r="X10" s="1" t="s">
        <v>97</v>
      </c>
      <c r="Y10" s="1" t="s">
        <v>97</v>
      </c>
      <c r="Z10" s="1" t="s">
        <v>97</v>
      </c>
      <c r="AA10" s="1" t="s">
        <v>97</v>
      </c>
      <c r="AB10" s="1" t="s">
        <v>97</v>
      </c>
      <c r="AC10" s="1">
        <v>8198563291</v>
      </c>
      <c r="AD10" s="1" t="s">
        <v>97</v>
      </c>
      <c r="AE10" s="1" t="s">
        <v>108</v>
      </c>
      <c r="AF10" s="1" t="s">
        <v>102</v>
      </c>
      <c r="AG10" s="1" t="s">
        <v>97</v>
      </c>
      <c r="AH10" s="1" t="s">
        <v>97</v>
      </c>
      <c r="AI10" s="1">
        <v>1152477</v>
      </c>
      <c r="AJ10" s="1" t="s">
        <v>97</v>
      </c>
      <c r="AK10" s="1" t="s">
        <v>97</v>
      </c>
      <c r="AL10" s="1" t="s">
        <v>97</v>
      </c>
      <c r="AM10" s="1" t="s">
        <v>109</v>
      </c>
      <c r="AN10" s="1" t="s">
        <v>97</v>
      </c>
      <c r="AO10" s="1" t="s">
        <v>97</v>
      </c>
      <c r="AP10" s="1" t="s">
        <v>97</v>
      </c>
      <c r="AQ10" s="1">
        <v>0</v>
      </c>
      <c r="AR10" s="1" t="s">
        <v>110</v>
      </c>
      <c r="AS10" s="1" t="s">
        <v>111</v>
      </c>
      <c r="AT10" s="1">
        <v>1</v>
      </c>
      <c r="AU10" s="1" t="s">
        <v>97</v>
      </c>
      <c r="AV10" s="1" t="s">
        <v>97</v>
      </c>
      <c r="AW10" s="1" t="s">
        <v>97</v>
      </c>
      <c r="AX10" s="1">
        <v>0</v>
      </c>
      <c r="AY10" s="1" t="s">
        <v>112</v>
      </c>
      <c r="AZ10" s="1">
        <v>0</v>
      </c>
      <c r="BA10" s="1">
        <v>0</v>
      </c>
      <c r="BB10" s="1">
        <v>0</v>
      </c>
      <c r="BC10" s="1">
        <v>0</v>
      </c>
      <c r="BD10" s="1" t="s">
        <v>113</v>
      </c>
      <c r="BE10" s="1" t="s">
        <v>97</v>
      </c>
      <c r="BF10" s="1">
        <v>1</v>
      </c>
      <c r="BG10" s="1">
        <v>8067342</v>
      </c>
      <c r="BH10" s="1" t="s">
        <v>110</v>
      </c>
      <c r="BI10" s="1">
        <v>1</v>
      </c>
      <c r="BJ10" s="1" t="s">
        <v>97</v>
      </c>
      <c r="BK10" s="1" t="s">
        <v>114</v>
      </c>
      <c r="BL10" s="1" t="s">
        <v>97</v>
      </c>
      <c r="BM10" s="1">
        <v>1</v>
      </c>
      <c r="BN10" s="1" t="s">
        <v>97</v>
      </c>
      <c r="BO10" s="1" t="s">
        <v>97</v>
      </c>
      <c r="BP10" s="1">
        <v>0</v>
      </c>
      <c r="BQ10" s="1" t="s">
        <v>115</v>
      </c>
      <c r="BR10" s="1" t="s">
        <v>116</v>
      </c>
      <c r="BS10" s="1" t="s">
        <v>117</v>
      </c>
      <c r="BT10" s="1" t="s">
        <v>97</v>
      </c>
      <c r="BU10" s="1" t="s">
        <v>118</v>
      </c>
      <c r="BV10" s="1" t="s">
        <v>97</v>
      </c>
      <c r="BW10" s="1" t="s">
        <v>100</v>
      </c>
      <c r="BX10" s="1" t="s">
        <v>97</v>
      </c>
      <c r="BY10" s="1" t="s">
        <v>97</v>
      </c>
      <c r="BZ10" s="1" t="s">
        <v>119</v>
      </c>
      <c r="CA10" s="1" t="s">
        <v>101</v>
      </c>
      <c r="CB10" s="1">
        <v>55530</v>
      </c>
      <c r="CC10" s="1" t="s">
        <v>120</v>
      </c>
      <c r="CD10" s="1" t="s">
        <v>121</v>
      </c>
      <c r="CE10" s="1" t="s">
        <v>97</v>
      </c>
      <c r="CF10" s="1" t="s">
        <v>122</v>
      </c>
      <c r="CG10" s="1" t="s">
        <v>97</v>
      </c>
      <c r="CH10" s="1" t="s">
        <v>106</v>
      </c>
      <c r="CI10" s="1" t="s">
        <v>123</v>
      </c>
      <c r="CJ10" s="1" t="s">
        <v>123</v>
      </c>
      <c r="CK10" s="1">
        <v>0</v>
      </c>
      <c r="CL10" s="1">
        <v>0</v>
      </c>
      <c r="CM10" s="1">
        <v>0</v>
      </c>
      <c r="CN10" s="1">
        <v>14.24</v>
      </c>
      <c r="CO10" s="1" t="s">
        <v>97</v>
      </c>
      <c r="CP10" s="1">
        <v>0</v>
      </c>
      <c r="CQ10" s="1">
        <v>845620068647</v>
      </c>
      <c r="CR10" s="1" t="s">
        <v>264</v>
      </c>
      <c r="CS10" s="1" t="s">
        <v>97</v>
      </c>
    </row>
    <row r="11" spans="1:97" x14ac:dyDescent="0.25">
      <c r="A11" s="1" t="s">
        <v>97</v>
      </c>
      <c r="B11" s="1" t="s">
        <v>207</v>
      </c>
      <c r="C11" s="1" t="s">
        <v>97</v>
      </c>
      <c r="D11" s="1" t="s">
        <v>97</v>
      </c>
      <c r="E11" s="1" t="s">
        <v>208</v>
      </c>
      <c r="F11" s="1" t="s">
        <v>97</v>
      </c>
      <c r="G11" s="1" t="s">
        <v>100</v>
      </c>
      <c r="H11" s="1" t="s">
        <v>97</v>
      </c>
      <c r="I11" s="1" t="s">
        <v>97</v>
      </c>
      <c r="J11" s="1">
        <v>3063523142</v>
      </c>
      <c r="K11" s="1" t="s">
        <v>209</v>
      </c>
      <c r="L11" s="1" t="s">
        <v>210</v>
      </c>
      <c r="M11" s="1" t="s">
        <v>211</v>
      </c>
      <c r="N11" s="1" t="s">
        <v>212</v>
      </c>
      <c r="O11" s="1" t="s">
        <v>97</v>
      </c>
      <c r="P11" s="1" t="s">
        <v>213</v>
      </c>
      <c r="Q11" s="1" t="s">
        <v>97</v>
      </c>
      <c r="R11" s="1" t="s">
        <v>148</v>
      </c>
      <c r="S11" s="1" t="s">
        <v>97</v>
      </c>
      <c r="T11" s="1" t="s">
        <v>97</v>
      </c>
      <c r="U11" s="1">
        <v>42</v>
      </c>
      <c r="V11" s="1" t="s">
        <v>97</v>
      </c>
      <c r="W11" s="1" t="s">
        <v>97</v>
      </c>
      <c r="X11" s="1" t="s">
        <v>97</v>
      </c>
      <c r="Y11" s="1" t="s">
        <v>97</v>
      </c>
      <c r="Z11" s="1" t="s">
        <v>97</v>
      </c>
      <c r="AA11" s="1" t="s">
        <v>97</v>
      </c>
      <c r="AB11" s="1" t="s">
        <v>97</v>
      </c>
      <c r="AC11" s="1" t="s">
        <v>97</v>
      </c>
      <c r="AD11" s="1" t="s">
        <v>97</v>
      </c>
      <c r="AE11" s="1" t="s">
        <v>97</v>
      </c>
      <c r="AF11" s="1" t="s">
        <v>97</v>
      </c>
      <c r="AG11" s="1" t="s">
        <v>97</v>
      </c>
      <c r="AH11" s="1" t="s">
        <v>97</v>
      </c>
      <c r="AI11" s="1">
        <v>2286574857</v>
      </c>
      <c r="AJ11" s="1" t="s">
        <v>97</v>
      </c>
      <c r="AK11" s="1" t="s">
        <v>97</v>
      </c>
      <c r="AL11" s="1" t="s">
        <v>97</v>
      </c>
      <c r="AM11" s="1" t="s">
        <v>214</v>
      </c>
      <c r="AN11" s="1" t="s">
        <v>215</v>
      </c>
      <c r="AO11" s="1" t="s">
        <v>97</v>
      </c>
      <c r="AP11" s="1" t="s">
        <v>97</v>
      </c>
      <c r="AQ11" s="1">
        <v>0</v>
      </c>
      <c r="AR11" s="1" t="s">
        <v>125</v>
      </c>
      <c r="AS11" s="1" t="s">
        <v>216</v>
      </c>
      <c r="AT11" s="1">
        <v>1</v>
      </c>
      <c r="AU11" s="1" t="s">
        <v>97</v>
      </c>
      <c r="AV11" s="1" t="s">
        <v>97</v>
      </c>
      <c r="AW11" s="1">
        <v>0</v>
      </c>
      <c r="AX11" s="1" t="s">
        <v>97</v>
      </c>
      <c r="AY11" s="1" t="s">
        <v>112</v>
      </c>
      <c r="AZ11" s="1">
        <v>0</v>
      </c>
      <c r="BA11" s="1">
        <v>0</v>
      </c>
      <c r="BB11" s="1">
        <v>0</v>
      </c>
      <c r="BC11" s="1">
        <v>0</v>
      </c>
      <c r="BD11" s="1" t="s">
        <v>145</v>
      </c>
      <c r="BE11" s="1" t="s">
        <v>97</v>
      </c>
      <c r="BF11" s="1">
        <v>1</v>
      </c>
      <c r="BG11" s="1">
        <v>30326611</v>
      </c>
      <c r="BH11" s="1" t="s">
        <v>125</v>
      </c>
      <c r="BI11" s="1">
        <v>1</v>
      </c>
      <c r="BJ11" s="1" t="s">
        <v>97</v>
      </c>
      <c r="BK11" s="1" t="s">
        <v>217</v>
      </c>
      <c r="BL11" s="1" t="s">
        <v>97</v>
      </c>
      <c r="BM11" s="1">
        <v>1</v>
      </c>
      <c r="BN11" s="1" t="s">
        <v>97</v>
      </c>
      <c r="BO11" s="1" t="s">
        <v>97</v>
      </c>
      <c r="BP11" s="1">
        <v>0</v>
      </c>
      <c r="BQ11" s="1" t="s">
        <v>127</v>
      </c>
      <c r="BR11" s="1" t="s">
        <v>207</v>
      </c>
      <c r="BS11" s="1" t="s">
        <v>97</v>
      </c>
      <c r="BT11" s="1" t="s">
        <v>97</v>
      </c>
      <c r="BU11" s="1" t="s">
        <v>208</v>
      </c>
      <c r="BV11" s="1" t="s">
        <v>97</v>
      </c>
      <c r="BW11" s="1" t="s">
        <v>100</v>
      </c>
      <c r="BX11" s="1" t="s">
        <v>97</v>
      </c>
      <c r="BY11" s="1" t="s">
        <v>97</v>
      </c>
      <c r="BZ11" s="1">
        <v>3063523142</v>
      </c>
      <c r="CA11" s="1" t="s">
        <v>209</v>
      </c>
      <c r="CB11" s="1" t="s">
        <v>211</v>
      </c>
      <c r="CC11" s="1" t="s">
        <v>212</v>
      </c>
      <c r="CD11" s="1" t="s">
        <v>210</v>
      </c>
      <c r="CE11" s="1" t="s">
        <v>97</v>
      </c>
      <c r="CF11" s="1" t="s">
        <v>213</v>
      </c>
      <c r="CG11" s="1" t="s">
        <v>97</v>
      </c>
      <c r="CH11" s="1" t="s">
        <v>148</v>
      </c>
      <c r="CI11" s="1" t="s">
        <v>123</v>
      </c>
      <c r="CJ11" s="1" t="s">
        <v>123</v>
      </c>
      <c r="CK11" s="1">
        <v>0</v>
      </c>
      <c r="CL11" s="1">
        <v>0</v>
      </c>
      <c r="CM11" s="1">
        <v>0</v>
      </c>
      <c r="CN11" s="1">
        <v>32.99</v>
      </c>
      <c r="CO11" s="1" t="s">
        <v>130</v>
      </c>
      <c r="CP11" s="1">
        <v>43.88</v>
      </c>
      <c r="CQ11" s="1">
        <v>831090006432</v>
      </c>
      <c r="CR11" s="1" t="s">
        <v>131</v>
      </c>
      <c r="CS11" s="1" t="s">
        <v>97</v>
      </c>
    </row>
    <row r="12" spans="1:97" x14ac:dyDescent="0.25">
      <c r="A12" s="1" t="s">
        <v>97</v>
      </c>
      <c r="B12" s="1" t="s">
        <v>195</v>
      </c>
      <c r="C12" s="1" t="s">
        <v>97</v>
      </c>
      <c r="D12" s="1" t="s">
        <v>97</v>
      </c>
      <c r="E12" s="1" t="s">
        <v>196</v>
      </c>
      <c r="F12" s="1" t="s">
        <v>97</v>
      </c>
      <c r="G12" s="1" t="s">
        <v>100</v>
      </c>
      <c r="H12" s="1" t="s">
        <v>97</v>
      </c>
      <c r="I12" s="1" t="s">
        <v>97</v>
      </c>
      <c r="J12" s="1">
        <v>6048881787</v>
      </c>
      <c r="K12" s="1" t="s">
        <v>197</v>
      </c>
      <c r="L12" s="1" t="s">
        <v>198</v>
      </c>
      <c r="M12" s="1" t="s">
        <v>199</v>
      </c>
      <c r="N12" s="1" t="s">
        <v>200</v>
      </c>
      <c r="O12" s="1" t="s">
        <v>97</v>
      </c>
      <c r="P12" s="1" t="s">
        <v>201</v>
      </c>
      <c r="Q12" s="1" t="s">
        <v>97</v>
      </c>
      <c r="R12" s="1" t="s">
        <v>144</v>
      </c>
      <c r="S12" s="1" t="s">
        <v>97</v>
      </c>
      <c r="T12" s="1" t="s">
        <v>97</v>
      </c>
      <c r="U12" s="1">
        <v>15</v>
      </c>
      <c r="V12" s="1" t="s">
        <v>97</v>
      </c>
      <c r="W12" s="1" t="s">
        <v>97</v>
      </c>
      <c r="X12" s="1" t="s">
        <v>97</v>
      </c>
      <c r="Y12" s="1" t="s">
        <v>97</v>
      </c>
      <c r="Z12" s="1" t="s">
        <v>97</v>
      </c>
      <c r="AA12" s="1" t="s">
        <v>97</v>
      </c>
      <c r="AB12" s="1" t="s">
        <v>97</v>
      </c>
      <c r="AC12" s="1" t="s">
        <v>97</v>
      </c>
      <c r="AD12" s="1" t="s">
        <v>97</v>
      </c>
      <c r="AE12" s="1" t="s">
        <v>97</v>
      </c>
      <c r="AF12" s="1" t="s">
        <v>97</v>
      </c>
      <c r="AG12" s="1" t="s">
        <v>97</v>
      </c>
      <c r="AH12" s="1" t="s">
        <v>97</v>
      </c>
      <c r="AI12" s="1">
        <v>2359130253</v>
      </c>
      <c r="AJ12" s="1" t="s">
        <v>97</v>
      </c>
      <c r="AK12" s="1" t="s">
        <v>97</v>
      </c>
      <c r="AL12" s="1" t="s">
        <v>97</v>
      </c>
      <c r="AM12" s="1" t="s">
        <v>202</v>
      </c>
      <c r="AN12" s="1" t="s">
        <v>203</v>
      </c>
      <c r="AO12" s="1" t="s">
        <v>97</v>
      </c>
      <c r="AP12" s="1" t="s">
        <v>97</v>
      </c>
      <c r="AQ12" s="1">
        <v>0</v>
      </c>
      <c r="AR12" s="1" t="s">
        <v>125</v>
      </c>
      <c r="AS12" s="1" t="s">
        <v>204</v>
      </c>
      <c r="AT12" s="1">
        <v>1</v>
      </c>
      <c r="AU12" s="1" t="s">
        <v>97</v>
      </c>
      <c r="AV12" s="1" t="s">
        <v>97</v>
      </c>
      <c r="AW12" s="1">
        <v>0</v>
      </c>
      <c r="AX12" s="1" t="s">
        <v>97</v>
      </c>
      <c r="AY12" s="1" t="s">
        <v>112</v>
      </c>
      <c r="AZ12" s="1">
        <v>0</v>
      </c>
      <c r="BA12" s="1">
        <v>0</v>
      </c>
      <c r="BB12" s="1">
        <v>0</v>
      </c>
      <c r="BC12" s="1">
        <v>0</v>
      </c>
      <c r="BD12" s="1" t="s">
        <v>145</v>
      </c>
      <c r="BE12" s="1" t="s">
        <v>97</v>
      </c>
      <c r="BF12" s="1">
        <v>1</v>
      </c>
      <c r="BG12" s="1">
        <v>30327563</v>
      </c>
      <c r="BH12" s="1" t="s">
        <v>125</v>
      </c>
      <c r="BI12" s="1">
        <v>1</v>
      </c>
      <c r="BJ12" s="1" t="s">
        <v>97</v>
      </c>
      <c r="BK12" s="1" t="s">
        <v>205</v>
      </c>
      <c r="BL12" s="1" t="s">
        <v>97</v>
      </c>
      <c r="BM12" s="1">
        <v>5</v>
      </c>
      <c r="BN12" s="1" t="s">
        <v>97</v>
      </c>
      <c r="BO12" s="1" t="s">
        <v>97</v>
      </c>
      <c r="BP12" s="1">
        <v>0</v>
      </c>
      <c r="BQ12" s="1" t="s">
        <v>127</v>
      </c>
      <c r="BR12" s="1" t="s">
        <v>195</v>
      </c>
      <c r="BS12" s="1" t="s">
        <v>97</v>
      </c>
      <c r="BT12" s="1" t="s">
        <v>97</v>
      </c>
      <c r="BU12" s="1" t="s">
        <v>196</v>
      </c>
      <c r="BV12" s="1" t="s">
        <v>97</v>
      </c>
      <c r="BW12" s="1" t="s">
        <v>100</v>
      </c>
      <c r="BX12" s="1" t="s">
        <v>97</v>
      </c>
      <c r="BY12" s="1" t="s">
        <v>97</v>
      </c>
      <c r="BZ12" s="1">
        <v>6048881787</v>
      </c>
      <c r="CA12" s="1" t="s">
        <v>197</v>
      </c>
      <c r="CB12" s="1" t="s">
        <v>199</v>
      </c>
      <c r="CC12" s="1" t="s">
        <v>200</v>
      </c>
      <c r="CD12" s="1" t="s">
        <v>198</v>
      </c>
      <c r="CE12" s="1" t="s">
        <v>97</v>
      </c>
      <c r="CF12" s="1" t="s">
        <v>201</v>
      </c>
      <c r="CG12" s="1" t="s">
        <v>97</v>
      </c>
      <c r="CH12" s="1" t="s">
        <v>144</v>
      </c>
      <c r="CI12" s="1" t="s">
        <v>123</v>
      </c>
      <c r="CJ12" s="1" t="s">
        <v>123</v>
      </c>
      <c r="CK12" s="1">
        <v>0</v>
      </c>
      <c r="CL12" s="1">
        <v>0</v>
      </c>
      <c r="CM12" s="1">
        <v>0</v>
      </c>
      <c r="CN12" s="1">
        <v>12.74</v>
      </c>
      <c r="CO12" s="1" t="s">
        <v>130</v>
      </c>
      <c r="CP12" s="1">
        <v>16.88</v>
      </c>
      <c r="CQ12" s="1">
        <v>831090009310</v>
      </c>
      <c r="CR12" s="1" t="s">
        <v>206</v>
      </c>
      <c r="CS12" s="1" t="s">
        <v>97</v>
      </c>
    </row>
  </sheetData>
  <sortState ref="A2:CS20">
    <sortCondition ref="CR1"/>
  </sortState>
  <conditionalFormatting sqref="BK1:BK12 BK19:BK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Seward</dc:creator>
  <cp:lastModifiedBy>Gary Seward</cp:lastModifiedBy>
  <dcterms:created xsi:type="dcterms:W3CDTF">2017-11-03T15:33:34Z</dcterms:created>
  <dcterms:modified xsi:type="dcterms:W3CDTF">2017-11-03T15:41:21Z</dcterms:modified>
</cp:coreProperties>
</file>