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gramming\Projects\TRA_TiSDIA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2" i="1"/>
  <c r="F1" i="1"/>
  <c r="E3" i="1" l="1"/>
  <c r="E2" i="1"/>
  <c r="E1" i="1"/>
  <c r="G3" i="1" l="1"/>
  <c r="G2" i="1"/>
  <c r="G1" i="1" l="1"/>
</calcChain>
</file>

<file path=xl/sharedStrings.xml><?xml version="1.0" encoding="utf-8"?>
<sst xmlns="http://schemas.openxmlformats.org/spreadsheetml/2006/main" count="3" uniqueCount="3">
  <si>
    <t>長榮大學</t>
    <phoneticPr fontId="1" type="noConversion"/>
  </si>
  <si>
    <t>中洲</t>
    <phoneticPr fontId="1" type="noConversion"/>
  </si>
  <si>
    <t>沙崙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</si>
</sst>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2" sqref="G2"/>
    </sheetView>
  </sheetViews>
  <sheetFormatPr defaultRowHeight="16.5" x14ac:dyDescent="0.25"/>
  <cols>
    <col min="1" max="4" width="9" style="1"/>
    <col min="5" max="5" width="9.5" style="1" bestFit="1" customWidth="1"/>
    <col min="6" max="6" width="12.375" style="2" bestFit="1" customWidth="1"/>
    <col min="7" max="16384" width="9" style="1"/>
  </cols>
  <sheetData>
    <row r="1" spans="1:7" x14ac:dyDescent="0.25">
      <c r="A1" s="1">
        <v>1230</v>
      </c>
      <c r="B1" s="1" t="s">
        <v>1</v>
      </c>
      <c r="C1" s="1">
        <v>0</v>
      </c>
      <c r="D1" s="1">
        <v>5.3</v>
      </c>
      <c r="E1" s="1">
        <f>C1/D1</f>
        <v>0</v>
      </c>
      <c r="F1" s="2">
        <f>E1*650</f>
        <v>0</v>
      </c>
      <c r="G1" s="1" t="str">
        <f>TEXT(F1,"####")</f>
        <v/>
      </c>
    </row>
    <row r="2" spans="1:7" x14ac:dyDescent="0.25">
      <c r="A2" s="1">
        <v>5101</v>
      </c>
      <c r="B2" s="1" t="s">
        <v>0</v>
      </c>
      <c r="C2" s="1">
        <v>2.6</v>
      </c>
      <c r="D2" s="1">
        <v>5.3</v>
      </c>
      <c r="E2" s="1">
        <f t="shared" ref="E2:E3" si="0">C2/D2</f>
        <v>0.49056603773584911</v>
      </c>
      <c r="F2" s="2">
        <f t="shared" ref="F2:F3" si="1">E2*650</f>
        <v>318.8679245283019</v>
      </c>
      <c r="G2" s="1" t="str">
        <f>TEXT(F2,"####.###")</f>
        <v>318.868</v>
      </c>
    </row>
    <row r="3" spans="1:7" x14ac:dyDescent="0.25">
      <c r="A3" s="1">
        <v>5102</v>
      </c>
      <c r="B3" s="1" t="s">
        <v>2</v>
      </c>
      <c r="C3" s="1">
        <v>5.3</v>
      </c>
      <c r="D3" s="1">
        <v>5.3</v>
      </c>
      <c r="E3" s="1">
        <f t="shared" si="0"/>
        <v>1</v>
      </c>
      <c r="F3" s="2">
        <f t="shared" si="1"/>
        <v>650</v>
      </c>
      <c r="G3" s="1" t="str">
        <f t="shared" ref="G3" si="2">TEXT(F3,"####.###")</f>
        <v>650.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Windows 使用者</cp:lastModifiedBy>
  <dcterms:created xsi:type="dcterms:W3CDTF">2015-06-18T14:49:58Z</dcterms:created>
  <dcterms:modified xsi:type="dcterms:W3CDTF">2017-02-07T12:32:48Z</dcterms:modified>
</cp:coreProperties>
</file>