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11" autoFilterDateGrouping="1"/>
  </bookViews>
  <sheets>
    <sheet xmlns:r="http://schemas.openxmlformats.org/officeDocument/2006/relationships" name="PanScal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38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 Light"/>
      <color theme="1"/>
      <sz val="11"/>
      <scheme val="major"/>
    </font>
    <font>
      <name val="Calibri Light"/>
      <color rgb="FF000000"/>
      <sz val="11"/>
      <scheme val="major"/>
    </font>
  </fonts>
  <fills count="21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3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35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25" fillId="0" borderId="35" applyAlignment="1" pivotButton="0" quotePrefix="0" xfId="0">
      <alignment horizontal="right" vertical="center"/>
    </xf>
    <xf numFmtId="1" fontId="9" fillId="7" borderId="16" applyAlignment="1" pivotButton="0" quotePrefix="0" xfId="0">
      <alignment horizontal="center" vertical="center"/>
    </xf>
    <xf numFmtId="0" fontId="0" fillId="7" borderId="0" pivotButton="0" quotePrefix="0" xfId="0"/>
    <xf numFmtId="0" fontId="25" fillId="7" borderId="35" applyAlignment="1" pivotButton="0" quotePrefix="0" xfId="0">
      <alignment horizontal="right" vertical="center"/>
    </xf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4" fillId="7" borderId="0" applyAlignment="1" pivotButton="0" quotePrefix="0" xfId="0">
      <alignment horizontal="center"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9" fillId="7" borderId="16" applyAlignment="1" pivotButton="0" quotePrefix="0" xfId="0">
      <alignment horizontal="right" vertical="center"/>
    </xf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24" fillId="7" borderId="0" applyAlignment="1" pivotButton="0" quotePrefix="0" xfId="0">
      <alignment horizontal="left" vertical="center" wrapText="1"/>
    </xf>
    <xf numFmtId="0" fontId="1" fillId="7" borderId="25" applyAlignment="1" pivotButton="0" quotePrefix="0" xfId="0">
      <alignment horizontal="center" vertical="center"/>
    </xf>
    <xf numFmtId="0" fontId="1" fillId="0" borderId="0" applyAlignment="1" pivotButton="0" quotePrefix="1" xfId="0">
      <alignment horizontal="center" vertical="center"/>
    </xf>
    <xf numFmtId="0" fontId="26" fillId="0" borderId="1" applyAlignment="1" pivotButton="0" quotePrefix="0" xfId="3">
      <alignment vertical="center"/>
    </xf>
    <xf numFmtId="0" fontId="24" fillId="7" borderId="0" applyAlignment="1" pivotButton="0" quotePrefix="1" xfId="0">
      <alignment horizontal="center" vertical="center"/>
    </xf>
    <xf numFmtId="0" fontId="24" fillId="0" borderId="0" applyAlignment="1" pivotButton="0" quotePrefix="1" xfId="0">
      <alignment horizontal="center" vertical="center"/>
    </xf>
    <xf numFmtId="0" fontId="1" fillId="7" borderId="1" pivotButton="0" quotePrefix="0" xfId="3"/>
    <xf numFmtId="0" fontId="1" fillId="7" borderId="0" applyAlignment="1" pivotButton="0" quotePrefix="0" xfId="0">
      <alignment horizontal="left" vertical="center"/>
    </xf>
    <xf numFmtId="1" fontId="0" fillId="0" borderId="0" applyAlignment="1" pivotButton="0" quotePrefix="0" xfId="0">
      <alignment horizontal="center"/>
    </xf>
    <xf numFmtId="0" fontId="25" fillId="0" borderId="35" applyAlignment="1" pivotButton="0" quotePrefix="0" xfId="0">
      <alignment horizontal="center" vertical="center"/>
    </xf>
    <xf numFmtId="0" fontId="0" fillId="6" borderId="0" applyAlignment="1" pivotButton="0" quotePrefix="1" xfId="0">
      <alignment horizontal="center"/>
    </xf>
    <xf numFmtId="0" fontId="0" fillId="0" borderId="0" applyAlignment="1" pivotButton="0" quotePrefix="1" xfId="0">
      <alignment horizontal="center"/>
    </xf>
    <xf numFmtId="0" fontId="25" fillId="7" borderId="35" applyAlignment="1" pivotButton="0" quotePrefix="0" xfId="0">
      <alignment horizontal="center" vertical="center"/>
    </xf>
    <xf numFmtId="0" fontId="25" fillId="7" borderId="35" applyAlignment="1" pivotButton="0" quotePrefix="1" xfId="0">
      <alignment horizontal="center" vertical="center"/>
    </xf>
    <xf numFmtId="0" fontId="1" fillId="7" borderId="0" applyAlignment="1" pivotButton="0" quotePrefix="1" xfId="0">
      <alignment horizontal="center" vertical="center"/>
    </xf>
    <xf numFmtId="0" fontId="26" fillId="7" borderId="1" applyAlignment="1" pivotButton="0" quotePrefix="0" xfId="3">
      <alignment vertical="center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16" fontId="0" fillId="0" borderId="0" applyAlignment="1" pivotButton="0" quotePrefix="0" xfId="0">
      <alignment horizontal="center"/>
    </xf>
    <xf numFmtId="9" fontId="24" fillId="0" borderId="0" applyAlignment="1" pivotButton="0" quotePrefix="1" xfId="0">
      <alignment vertical="center"/>
    </xf>
    <xf numFmtId="0" fontId="29" fillId="15" borderId="57" applyAlignment="1" pivotButton="0" quotePrefix="1" xfId="4">
      <alignment horizontal="center"/>
    </xf>
    <xf numFmtId="0" fontId="29" fillId="15" borderId="61" applyAlignment="1" pivotButton="0" quotePrefix="1" xfId="4">
      <alignment horizontal="center"/>
    </xf>
    <xf numFmtId="0" fontId="29" fillId="15" borderId="61" applyAlignment="1" pivotButton="0" quotePrefix="0" xfId="4">
      <alignment horizontal="center"/>
    </xf>
    <xf numFmtId="0" fontId="29" fillId="14" borderId="58" applyAlignment="1" pivotButton="0" quotePrefix="0" xfId="4">
      <alignment horizontal="center"/>
    </xf>
    <xf numFmtId="0" fontId="29" fillId="14" borderId="57" applyAlignment="1" pivotButton="0" quotePrefix="0" xfId="4">
      <alignment horizontal="center"/>
    </xf>
    <xf numFmtId="0" fontId="36" fillId="17" borderId="0" applyAlignment="1" pivotButton="0" quotePrefix="0" xfId="0">
      <alignment horizontal="left" vertical="center"/>
    </xf>
    <xf numFmtId="0" fontId="37" fillId="18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0" fillId="19" borderId="17" applyAlignment="1" pivotButton="0" quotePrefix="0" xfId="0">
      <alignment horizontal="center" vertical="center" wrapText="1"/>
    </xf>
    <xf numFmtId="0" fontId="0" fillId="20" borderId="17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14" fontId="1" fillId="7" borderId="0" applyAlignment="1" pivotButton="0" quotePrefix="1" xfId="0">
      <alignment horizontal="center" vertical="center"/>
    </xf>
    <xf numFmtId="14" fontId="1" fillId="7" borderId="12" applyAlignment="1" pivotButton="0" quotePrefix="1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11" fillId="9" borderId="17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center" wrapText="1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34" pivotButton="0" quotePrefix="0" xfId="0"/>
    <xf numFmtId="0" fontId="0" fillId="0" borderId="3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34">
    <dxf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>
        <left/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B4" sqref="B4"/>
    </sheetView>
  </sheetViews>
  <sheetFormatPr baseColWidth="8" defaultRowHeight="15"/>
  <cols>
    <col width="3.5703125" bestFit="1" customWidth="1" min="1" max="1"/>
  </cols>
  <sheetData>
    <row r="3">
      <c r="B3" s="84" t="n"/>
      <c r="C3" s="331" t="inlineStr">
        <is>
          <t>Numero di ripetizioni</t>
        </is>
      </c>
      <c r="D3" s="333" t="n"/>
      <c r="E3" s="333" t="n"/>
      <c r="F3" s="333" t="n"/>
      <c r="G3" s="333" t="n"/>
      <c r="H3" s="333" t="n"/>
      <c r="I3" s="333" t="n"/>
      <c r="J3" s="333" t="n"/>
      <c r="K3" s="333" t="n"/>
      <c r="L3" s="333" t="n"/>
      <c r="M3" s="333" t="n"/>
      <c r="N3" s="333" t="n"/>
    </row>
    <row r="4">
      <c r="A4" s="332" t="inlineStr">
        <is>
          <t>Numero movimenti</t>
        </is>
      </c>
      <c r="B4" s="85" t="inlineStr">
        <is>
          <t>PanScale</t>
        </is>
      </c>
      <c r="C4" s="86" t="n">
        <v>1</v>
      </c>
      <c r="D4" s="87" t="n">
        <v>1.5</v>
      </c>
      <c r="E4" s="87" t="n">
        <v>2</v>
      </c>
      <c r="F4" s="87" t="n">
        <v>2.5</v>
      </c>
      <c r="G4" s="87" t="n">
        <v>3</v>
      </c>
      <c r="H4" s="87" t="n">
        <v>3.5</v>
      </c>
      <c r="I4" s="87" t="n">
        <v>4</v>
      </c>
      <c r="J4" s="87" t="n">
        <v>4.5</v>
      </c>
      <c r="K4" s="87" t="n">
        <v>5</v>
      </c>
      <c r="L4" s="87" t="n">
        <v>5.5</v>
      </c>
      <c r="M4" s="87" t="n">
        <v>6</v>
      </c>
      <c r="N4" s="87" t="n">
        <v>6.5</v>
      </c>
    </row>
    <row r="5" ht="14.45" customHeight="1">
      <c r="A5" s="334" t="n"/>
      <c r="B5" s="88" t="n">
        <v>0.5</v>
      </c>
      <c r="C5" s="89" t="n">
        <v>100</v>
      </c>
      <c r="D5" s="89" t="n">
        <v>95.5</v>
      </c>
      <c r="E5" s="89" t="n">
        <v>92.2</v>
      </c>
      <c r="F5" s="89" t="n">
        <v>89.2</v>
      </c>
      <c r="G5" s="89" t="n">
        <v>86.3</v>
      </c>
      <c r="H5" s="89" t="n">
        <v>83.7</v>
      </c>
      <c r="I5" s="89" t="n">
        <v>81.09999999999999</v>
      </c>
      <c r="J5" s="89" t="n">
        <v>78.59999999999999</v>
      </c>
      <c r="K5" s="89" t="n">
        <v>76.2</v>
      </c>
      <c r="L5" s="89" t="n">
        <v>73.90000000000001</v>
      </c>
      <c r="M5" s="89" t="n">
        <v>70.7</v>
      </c>
      <c r="N5" s="89" t="n">
        <v>68</v>
      </c>
    </row>
    <row r="6">
      <c r="A6" s="334" t="n"/>
      <c r="B6" s="90" t="n">
        <v>0.75</v>
      </c>
      <c r="C6" s="89" t="n">
        <v>97.8</v>
      </c>
      <c r="D6" s="89" t="n">
        <v>93.90000000000001</v>
      </c>
      <c r="E6" s="89" t="n">
        <v>90.7</v>
      </c>
      <c r="F6" s="89" t="n">
        <v>87.8</v>
      </c>
      <c r="G6" s="89" t="n">
        <v>85</v>
      </c>
      <c r="H6" s="89" t="n">
        <v>82.40000000000001</v>
      </c>
      <c r="I6" s="89" t="n">
        <v>79.90000000000001</v>
      </c>
      <c r="J6" s="89" t="n">
        <v>77.40000000000001</v>
      </c>
      <c r="K6" s="89" t="n">
        <v>75.09999999999999</v>
      </c>
      <c r="L6" s="89" t="n">
        <v>72.3</v>
      </c>
      <c r="M6" s="89" t="n">
        <v>69.40000000000001</v>
      </c>
      <c r="N6" s="89" t="n">
        <v>66.7</v>
      </c>
    </row>
    <row r="7">
      <c r="A7" s="334" t="n"/>
      <c r="B7" s="90" t="n">
        <v>1</v>
      </c>
      <c r="C7" s="89" t="n">
        <v>95.5</v>
      </c>
      <c r="D7" s="89" t="n">
        <v>92.2</v>
      </c>
      <c r="E7" s="89" t="n">
        <v>89.2</v>
      </c>
      <c r="F7" s="89" t="n">
        <v>86.3</v>
      </c>
      <c r="G7" s="89" t="n">
        <v>83.7</v>
      </c>
      <c r="H7" s="89" t="n">
        <v>81.09999999999999</v>
      </c>
      <c r="I7" s="89" t="n">
        <v>78.59999999999999</v>
      </c>
      <c r="J7" s="89" t="n">
        <v>76.2</v>
      </c>
      <c r="K7" s="89" t="n">
        <v>73.90000000000001</v>
      </c>
      <c r="L7" s="89" t="n">
        <v>70.7</v>
      </c>
      <c r="M7" s="89" t="n">
        <v>68</v>
      </c>
      <c r="N7" s="89" t="n">
        <v>65.3</v>
      </c>
    </row>
    <row r="8">
      <c r="A8" s="334" t="n"/>
      <c r="B8" s="90" t="n">
        <v>1.25</v>
      </c>
      <c r="C8" s="89" t="n">
        <v>93.90000000000001</v>
      </c>
      <c r="D8" s="89" t="n">
        <v>90.7</v>
      </c>
      <c r="E8" s="89" t="n">
        <v>87.8</v>
      </c>
      <c r="F8" s="89" t="n">
        <v>85</v>
      </c>
      <c r="G8" s="89" t="n">
        <v>82.40000000000001</v>
      </c>
      <c r="H8" s="89" t="n">
        <v>79.90000000000001</v>
      </c>
      <c r="I8" s="89" t="n">
        <v>77.40000000000001</v>
      </c>
      <c r="J8" s="89" t="n">
        <v>75.09999999999999</v>
      </c>
      <c r="K8" s="89" t="n">
        <v>72.3</v>
      </c>
      <c r="L8" s="89" t="n">
        <v>69.40000000000001</v>
      </c>
      <c r="M8" s="89" t="n">
        <v>66.7</v>
      </c>
      <c r="N8" s="89" t="n">
        <v>64</v>
      </c>
    </row>
    <row r="9">
      <c r="A9" s="334" t="n"/>
      <c r="B9" s="90" t="n">
        <v>1.5</v>
      </c>
      <c r="C9" s="89" t="n">
        <v>92.2</v>
      </c>
      <c r="D9" s="89" t="n">
        <v>89.2</v>
      </c>
      <c r="E9" s="89" t="n">
        <v>86.3</v>
      </c>
      <c r="F9" s="89" t="n">
        <v>83.7</v>
      </c>
      <c r="G9" s="89" t="n">
        <v>81.09999999999999</v>
      </c>
      <c r="H9" s="89" t="n">
        <v>78.59999999999999</v>
      </c>
      <c r="I9" s="89" t="n">
        <v>76.2</v>
      </c>
      <c r="J9" s="89" t="n">
        <v>73.90000000000001</v>
      </c>
      <c r="K9" s="89" t="n">
        <v>70.7</v>
      </c>
      <c r="L9" s="89" t="n">
        <v>68</v>
      </c>
      <c r="M9" s="89" t="n">
        <v>65.3</v>
      </c>
      <c r="N9" s="89" t="n">
        <v>62.6</v>
      </c>
    </row>
    <row r="10">
      <c r="A10" s="334" t="n"/>
      <c r="B10" s="90" t="n">
        <v>1.75</v>
      </c>
      <c r="C10" s="89" t="n">
        <v>90.7</v>
      </c>
      <c r="D10" s="89" t="n">
        <v>87.8</v>
      </c>
      <c r="E10" s="89" t="n">
        <v>85</v>
      </c>
      <c r="F10" s="89" t="n">
        <v>82.40000000000001</v>
      </c>
      <c r="G10" s="89" t="n">
        <v>79.90000000000001</v>
      </c>
      <c r="H10" s="89" t="n">
        <v>77.40000000000001</v>
      </c>
      <c r="I10" s="89" t="n">
        <v>75.09999999999999</v>
      </c>
      <c r="J10" s="89" t="n">
        <v>72.3</v>
      </c>
      <c r="K10" s="89" t="n">
        <v>69.40000000000001</v>
      </c>
      <c r="L10" s="89" t="n">
        <v>66.7</v>
      </c>
      <c r="M10" s="89" t="n">
        <v>64</v>
      </c>
      <c r="N10" s="89" t="n">
        <v>61.3</v>
      </c>
    </row>
    <row r="11">
      <c r="A11" s="334" t="n"/>
      <c r="B11" s="90" t="n">
        <v>2</v>
      </c>
      <c r="C11" s="89" t="n">
        <v>89.2</v>
      </c>
      <c r="D11" s="89" t="n">
        <v>86.3</v>
      </c>
      <c r="E11" s="89" t="n">
        <v>83.7</v>
      </c>
      <c r="F11" s="89" t="n">
        <v>81.09999999999999</v>
      </c>
      <c r="G11" s="89" t="n">
        <v>78.59999999999999</v>
      </c>
      <c r="H11" s="89" t="n">
        <v>76.2</v>
      </c>
      <c r="I11" s="89" t="n">
        <v>73.90000000000001</v>
      </c>
      <c r="J11" s="89" t="n">
        <v>70.7</v>
      </c>
      <c r="K11" s="89" t="n">
        <v>68</v>
      </c>
      <c r="L11" s="89" t="n">
        <v>65.3</v>
      </c>
      <c r="M11" s="89" t="n">
        <v>62.6</v>
      </c>
      <c r="N11" s="89" t="n">
        <v>59.9</v>
      </c>
    </row>
    <row r="12">
      <c r="A12" s="334" t="n"/>
      <c r="B12" s="90" t="n">
        <v>2.5</v>
      </c>
      <c r="C12" s="89" t="n">
        <v>87.8</v>
      </c>
      <c r="D12" s="89" t="n">
        <v>85</v>
      </c>
      <c r="E12" s="89" t="n">
        <v>82.40000000000001</v>
      </c>
      <c r="F12" s="89" t="n">
        <v>79.90000000000001</v>
      </c>
      <c r="G12" s="89" t="n">
        <v>77.40000000000001</v>
      </c>
      <c r="H12" s="89" t="n">
        <v>75.09999999999999</v>
      </c>
      <c r="I12" s="89" t="n">
        <v>72.3</v>
      </c>
      <c r="J12" s="89" t="n">
        <v>69.40000000000001</v>
      </c>
      <c r="K12" s="89" t="n">
        <v>66.7</v>
      </c>
      <c r="L12" s="89" t="n">
        <v>64</v>
      </c>
      <c r="M12" s="89" t="n">
        <v>61.3</v>
      </c>
      <c r="N12" s="89" t="n">
        <v>58.6</v>
      </c>
    </row>
    <row r="13">
      <c r="A13" s="334" t="n"/>
      <c r="B13" s="90" t="n">
        <v>3</v>
      </c>
      <c r="C13" s="89" t="n">
        <v>86.3</v>
      </c>
      <c r="D13" s="89" t="n">
        <v>83.7</v>
      </c>
      <c r="E13" s="89" t="n">
        <v>81.09999999999999</v>
      </c>
      <c r="F13" s="89" t="n">
        <v>78.59999999999999</v>
      </c>
      <c r="G13" s="89" t="n">
        <v>76.2</v>
      </c>
      <c r="H13" s="89" t="n">
        <v>73.90000000000001</v>
      </c>
      <c r="I13" s="89" t="n">
        <v>70.7</v>
      </c>
      <c r="J13" s="89" t="n">
        <v>68</v>
      </c>
      <c r="K13" s="89" t="n">
        <v>65.3</v>
      </c>
      <c r="L13" s="89" t="n">
        <v>62.6</v>
      </c>
      <c r="M13" s="89" t="n">
        <v>59.9</v>
      </c>
      <c r="N13" s="89" t="n">
        <v>57.2</v>
      </c>
    </row>
    <row r="14">
      <c r="B14" s="91" t="n"/>
    </row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2026-04-16T10:15:12Z</dcterms:modified>
  <cp:lastModifiedBy>Samuele Malavasi</cp:lastModifiedBy>
</cp:coreProperties>
</file>