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5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7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4" pivotButton="0" quotePrefix="0" xfId="0"/>
    <xf numFmtId="0" fontId="12" fillId="4" borderId="44" applyAlignment="1" pivotButton="0" quotePrefix="0" xfId="0">
      <alignment horizontal="center" vertical="center"/>
    </xf>
    <xf numFmtId="0" fontId="0" fillId="0" borderId="46" pivotButton="0" quotePrefix="0" xfId="0"/>
    <xf numFmtId="0" fontId="12" fillId="4" borderId="54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762000</colOff>
      <row>4</row>
      <rowOff>76200</rowOff>
    </from>
    <ext cx="3400425" cy="7620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cN7F0PgVS6w" TargetMode="External" Id="rId6"/><Relationship Type="http://schemas.openxmlformats.org/officeDocument/2006/relationships/hyperlink" Target="https://youtu.be/_dvxlLbDeMI" TargetMode="External" Id="rId7"/><Relationship Type="http://schemas.openxmlformats.org/officeDocument/2006/relationships/hyperlink" Target="https://youtu.be/ueshF-zcjqs" TargetMode="External" Id="rId8"/><Relationship Type="http://schemas.openxmlformats.org/officeDocument/2006/relationships/hyperlink" Target="https://youtu.be/vS_lKYyyWk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365" min="1" max="1"/>
    <col width="5.71" customWidth="1" style="365" min="2" max="2"/>
    <col width="53" customWidth="1" style="365" min="3" max="3"/>
    <col width="7.14" customWidth="1" style="365" min="4" max="4"/>
    <col width="8.43" customWidth="1" style="365" min="5" max="5"/>
    <col width="10.43" customWidth="1" style="365" min="6" max="6"/>
    <col width="41.71" customWidth="1" style="365" min="7" max="7"/>
    <col hidden="1" outlineLevel="1" width="4.43" customWidth="1" style="365" min="8" max="8"/>
    <col hidden="1" outlineLevel="1" width="14.43" customWidth="1" style="365" min="9" max="9"/>
    <col width="9" customWidth="1" style="365" min="10" max="10"/>
    <col width="7.14" customWidth="1" style="365" min="11" max="11"/>
    <col width="9" customWidth="1" style="365" min="12" max="12"/>
    <col width="9.289999999999999" customWidth="1" style="365" min="13" max="13"/>
    <col width="41.71" customWidth="1" style="365" min="14" max="14"/>
    <col hidden="1" outlineLevel="1" width="4.71" customWidth="1" style="365" min="15" max="15"/>
    <col hidden="1" outlineLevel="1" width="15" customWidth="1" style="365" min="16" max="16"/>
    <col width="9.859999999999999" customWidth="1" style="365" min="17" max="17"/>
    <col width="7.14" customWidth="1" style="365" min="18" max="18"/>
    <col width="7.86" customWidth="1" style="365" min="19" max="19"/>
    <col width="9.289999999999999" customWidth="1" style="365" min="20" max="20"/>
    <col width="41.71" customWidth="1" style="365" min="21" max="21"/>
    <col hidden="1" outlineLevel="1" width="4.43" customWidth="1" style="365" min="22" max="22"/>
    <col hidden="1" outlineLevel="1" width="14.43" customWidth="1" style="365" min="23" max="23"/>
    <col width="9.859999999999999" customWidth="1" style="365" min="24" max="24"/>
    <col width="7.14" customWidth="1" style="365" min="25" max="25"/>
    <col width="7.86" customWidth="1" style="365" min="26" max="26"/>
    <col width="9.289999999999999" customWidth="1" style="365" min="27" max="27"/>
    <col width="41.71" customWidth="1" style="365" min="28" max="28"/>
    <col hidden="1" outlineLevel="1" width="4.43" customWidth="1" style="365" min="29" max="29"/>
    <col hidden="1" outlineLevel="1" width="14.43" customWidth="1" style="365" min="30" max="30"/>
    <col width="9" customWidth="1" style="365" min="31" max="31"/>
    <col width="6.71" customWidth="1" style="365" min="32" max="32"/>
    <col width="8.859999999999999" customWidth="1" style="365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5-8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81" t="inlineStr">
        <is>
          <t xml:space="preserve">INVERNO 2023      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>
        <f>'Week 1-4'!$AF$4</f>
        <v/>
      </c>
    </row>
    <row r="5" ht="69.75" customHeight="1" s="365">
      <c r="B5" s="32" t="n"/>
      <c r="C5" s="366" t="n"/>
      <c r="D5" s="366" t="n"/>
      <c r="E5" s="366" t="n"/>
      <c r="F5" s="366" t="n"/>
      <c r="G5" s="366" t="n"/>
      <c r="H5" s="366" t="n"/>
      <c r="I5" s="366" t="n"/>
      <c r="J5" s="366" t="n"/>
      <c r="K5" s="366" t="n"/>
      <c r="L5" s="366" t="n"/>
      <c r="M5" s="366" t="n"/>
      <c r="N5" s="366" t="n"/>
      <c r="O5" s="366" t="n"/>
      <c r="P5" s="366" t="n"/>
      <c r="Q5" s="366" t="n"/>
      <c r="R5" s="366" t="n"/>
      <c r="S5" s="366" t="n"/>
      <c r="T5" s="366" t="n"/>
      <c r="U5" s="366" t="n"/>
      <c r="V5" s="366" t="n"/>
      <c r="W5" s="366" t="n"/>
      <c r="X5" s="366" t="n"/>
      <c r="Y5" s="366" t="n"/>
      <c r="Z5" s="366" t="n"/>
      <c r="AA5" s="366" t="n"/>
      <c r="AB5" s="366" t="n"/>
      <c r="AC5" s="366" t="n"/>
      <c r="AD5" s="367">
        <f>'Week 1-4'!$AF$5</f>
        <v/>
      </c>
      <c r="AE5" s="366" t="n"/>
      <c r="AF5" s="368" t="n"/>
    </row>
    <row r="6" ht="30" customHeight="1" s="365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84">
        <f>'Week 1-4'!$N$6</f>
        <v/>
      </c>
      <c r="O6" s="369" t="n"/>
      <c r="P6" s="369" t="n"/>
      <c r="Q6" s="369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365">
      <c r="A8" s="44" t="n"/>
      <c r="B8" s="45" t="n"/>
      <c r="C8" s="46" t="n"/>
      <c r="D8" s="370" t="inlineStr">
        <is>
          <t>Week 5, Day 1</t>
        </is>
      </c>
      <c r="J8" s="371" t="n"/>
      <c r="K8" s="372" t="inlineStr">
        <is>
          <t>Week 6, Day 1</t>
        </is>
      </c>
      <c r="Q8" s="371" t="n"/>
      <c r="R8" s="370" t="inlineStr">
        <is>
          <t>Week 7, Day 1</t>
        </is>
      </c>
      <c r="X8" s="371" t="n"/>
      <c r="Y8" s="372" t="inlineStr">
        <is>
          <t>Week 8, Day 1</t>
        </is>
      </c>
      <c r="AE8" s="371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365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8" t="n">
        <v>3</v>
      </c>
      <c r="E10" s="59" t="inlineStr">
        <is>
          <t>RPE8</t>
        </is>
      </c>
      <c r="F10" s="59" t="n"/>
      <c r="G10" s="59" t="inlineStr">
        <is>
          <t>1"iso a 90° e in cima</t>
        </is>
      </c>
      <c r="H10" s="59" t="n"/>
      <c r="I10" s="59" t="n"/>
      <c r="J10" s="60" t="inlineStr">
        <is>
          <t>1'15"</t>
        </is>
      </c>
      <c r="K10" s="59" t="n">
        <v>3</v>
      </c>
      <c r="L10" s="59" t="inlineStr">
        <is>
          <t>RPE8</t>
        </is>
      </c>
      <c r="M10" s="59" t="n"/>
      <c r="N10" s="59" t="inlineStr">
        <is>
          <t>1"iso a 90° e in cima</t>
        </is>
      </c>
      <c r="O10" s="59" t="n"/>
      <c r="P10" s="59" t="n"/>
      <c r="Q10" s="60" t="inlineStr">
        <is>
          <t>1'15"</t>
        </is>
      </c>
      <c r="R10" s="59" t="n">
        <v>3</v>
      </c>
      <c r="S10" s="59" t="inlineStr">
        <is>
          <t>RPE8.5</t>
        </is>
      </c>
      <c r="T10" s="59" t="n"/>
      <c r="U10" s="59" t="inlineStr">
        <is>
          <t>1"iso a 90° e in cima</t>
        </is>
      </c>
      <c r="V10" s="59" t="n"/>
      <c r="W10" s="59" t="n"/>
      <c r="X10" s="60" t="inlineStr">
        <is>
          <t>1'15"</t>
        </is>
      </c>
      <c r="Y10" s="59" t="n">
        <v>3</v>
      </c>
      <c r="Z10" s="59" t="inlineStr">
        <is>
          <t>RPE9</t>
        </is>
      </c>
      <c r="AA10" s="59" t="n"/>
      <c r="AB10" s="59" t="inlineStr">
        <is>
          <t>1"iso a 90° e in cima</t>
        </is>
      </c>
      <c r="AC10" s="59" t="n"/>
      <c r="AD10" s="59" t="n"/>
      <c r="AE10" s="60" t="inlineStr">
        <is>
          <t>1'15"</t>
        </is>
      </c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4</v>
      </c>
      <c r="F11" s="59" t="n"/>
      <c r="G11" s="59" t="inlineStr">
        <is>
          <t>1"iso</t>
        </is>
      </c>
      <c r="H11" s="59" t="n"/>
      <c r="I11" s="59" t="n"/>
      <c r="J11" s="60" t="inlineStr">
        <is>
          <t>1'</t>
        </is>
      </c>
      <c r="K11" s="59" t="n">
        <v>3</v>
      </c>
      <c r="L11" s="59" t="n">
        <v>4</v>
      </c>
      <c r="M11" s="59" t="n"/>
      <c r="N11" s="59" t="inlineStr">
        <is>
          <t>1"iso</t>
        </is>
      </c>
      <c r="O11" s="59" t="n"/>
      <c r="P11" s="59" t="n"/>
      <c r="Q11" s="60" t="inlineStr">
        <is>
          <t>1'</t>
        </is>
      </c>
      <c r="R11" s="59" t="n">
        <v>3</v>
      </c>
      <c r="S11" s="59" t="n">
        <v>5</v>
      </c>
      <c r="T11" s="59" t="n"/>
      <c r="U11" s="59" t="inlineStr">
        <is>
          <t>1"iso</t>
        </is>
      </c>
      <c r="V11" s="59" t="n"/>
      <c r="W11" s="59" t="n"/>
      <c r="X11" s="60" t="inlineStr">
        <is>
          <t>1'</t>
        </is>
      </c>
      <c r="Y11" s="59" t="n">
        <v>3</v>
      </c>
      <c r="Z11" s="59" t="n">
        <v>5</v>
      </c>
      <c r="AA11" s="59" t="n"/>
      <c r="AB11" s="59" t="inlineStr">
        <is>
          <t>1"iso</t>
        </is>
      </c>
      <c r="AC11" s="59" t="n"/>
      <c r="AD11" s="59" t="n"/>
      <c r="AE11" s="60" t="inlineStr">
        <is>
          <t>1'</t>
        </is>
      </c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4</v>
      </c>
      <c r="F12" s="59" t="inlineStr">
        <is>
          <t>RPE8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59" t="n">
        <v>3</v>
      </c>
      <c r="L12" s="59" t="n">
        <v>4</v>
      </c>
      <c r="M12" s="59" t="inlineStr">
        <is>
          <t>RPE8,5</t>
        </is>
      </c>
      <c r="N12" s="59" t="inlineStr">
        <is>
          <t>5"iso</t>
        </is>
      </c>
      <c r="O12" s="59" t="n"/>
      <c r="P12" s="59">
        <f>K12*L12*M12</f>
        <v/>
      </c>
      <c r="Q12" s="60" t="inlineStr">
        <is>
          <t>1'15"</t>
        </is>
      </c>
      <c r="R12" s="59" t="n">
        <v>3</v>
      </c>
      <c r="S12" s="59" t="n">
        <v>5</v>
      </c>
      <c r="T12" s="59" t="inlineStr">
        <is>
          <t>RPE8,5</t>
        </is>
      </c>
      <c r="U12" s="59" t="inlineStr">
        <is>
          <t>5"iso</t>
        </is>
      </c>
      <c r="V12" s="59" t="n"/>
      <c r="W12" s="59">
        <f>R12*S12*T12</f>
        <v/>
      </c>
      <c r="X12" s="60" t="inlineStr">
        <is>
          <t>1'15"</t>
        </is>
      </c>
      <c r="Y12" s="59" t="n">
        <v>3</v>
      </c>
      <c r="Z12" s="59" t="n">
        <v>5</v>
      </c>
      <c r="AA12" s="59" t="inlineStr">
        <is>
          <t>RPE9</t>
        </is>
      </c>
      <c r="AB12" s="59" t="inlineStr">
        <is>
          <t>5"iso</t>
        </is>
      </c>
      <c r="AC12" s="59" t="n"/>
      <c r="AD12" s="59">
        <f>Y12*Z12*AA12</f>
        <v/>
      </c>
      <c r="AE12" s="60" t="inlineStr">
        <is>
          <t>1'15"</t>
        </is>
      </c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4</v>
      </c>
      <c r="E13" s="64" t="n">
        <v>6</v>
      </c>
      <c r="F13" s="65">
        <f>(Massimali!$F$6*'Week 1-4'!H13)/100</f>
        <v/>
      </c>
      <c r="G13" s="64" t="n"/>
      <c r="H13" s="64" t="n">
        <v>77</v>
      </c>
      <c r="I13" s="64" t="n"/>
      <c r="J13" s="66" t="inlineStr">
        <is>
          <t>1'30"-2'30"</t>
        </is>
      </c>
      <c r="K13" s="64" t="n">
        <v>5</v>
      </c>
      <c r="L13" s="64" t="n">
        <v>6</v>
      </c>
      <c r="M13" s="65">
        <f>(Massimali!$F$6*'Week 1-4'!O13)/100</f>
        <v/>
      </c>
      <c r="N13" s="64" t="n"/>
      <c r="O13" s="64" t="n">
        <v>77</v>
      </c>
      <c r="P13" s="64" t="n"/>
      <c r="Q13" s="66" t="inlineStr">
        <is>
          <t>1'30"-2'30"</t>
        </is>
      </c>
      <c r="R13" s="64" t="n">
        <v>5</v>
      </c>
      <c r="S13" s="64" t="n">
        <v>6</v>
      </c>
      <c r="T13" s="65">
        <f>(Massimali!$F$6*'Week 1-4'!V13)/100</f>
        <v/>
      </c>
      <c r="U13" s="64" t="n"/>
      <c r="V13" s="64" t="n">
        <v>77</v>
      </c>
      <c r="W13" s="64" t="n"/>
      <c r="X13" s="66" t="inlineStr">
        <is>
          <t>1'30"-2'30"</t>
        </is>
      </c>
      <c r="Y13" s="64" t="n">
        <v>6</v>
      </c>
      <c r="Z13" s="64" t="n">
        <v>6</v>
      </c>
      <c r="AA13" s="65">
        <f>(Massimali!$F$6*'Week 1-4'!AC13)/100</f>
        <v/>
      </c>
      <c r="AB13" s="64" t="n"/>
      <c r="AC13" s="64" t="n">
        <v>77</v>
      </c>
      <c r="AD13" s="64" t="n"/>
      <c r="AE13" s="66" t="inlineStr">
        <is>
          <t>1'30"-2'30"</t>
        </is>
      </c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6</v>
      </c>
      <c r="F14" s="64" t="inlineStr">
        <is>
          <t>8+8</t>
        </is>
      </c>
      <c r="G14" s="64" t="inlineStr">
        <is>
          <t>No iso</t>
        </is>
      </c>
      <c r="H14" s="64" t="n"/>
      <c r="I14" s="64" t="n"/>
      <c r="J14" s="66" t="inlineStr">
        <is>
          <t>1'30"</t>
        </is>
      </c>
      <c r="K14" s="64" t="n">
        <v>3</v>
      </c>
      <c r="L14" s="64" t="n">
        <v>6</v>
      </c>
      <c r="M14" s="64" t="inlineStr">
        <is>
          <t>9+9</t>
        </is>
      </c>
      <c r="N14" s="64" t="inlineStr">
        <is>
          <t>No iso</t>
        </is>
      </c>
      <c r="O14" s="64" t="n"/>
      <c r="P14" s="64" t="n"/>
      <c r="Q14" s="66" t="inlineStr">
        <is>
          <t>1'30"</t>
        </is>
      </c>
      <c r="R14" s="64" t="n">
        <v>3</v>
      </c>
      <c r="S14" s="64" t="n">
        <v>6</v>
      </c>
      <c r="T14" s="64" t="inlineStr">
        <is>
          <t>10+10</t>
        </is>
      </c>
      <c r="U14" s="64" t="inlineStr">
        <is>
          <t>No iso</t>
        </is>
      </c>
      <c r="V14" s="64" t="n"/>
      <c r="W14" s="64" t="n"/>
      <c r="X14" s="66" t="inlineStr">
        <is>
          <t>1'30"</t>
        </is>
      </c>
      <c r="Y14" s="64" t="n">
        <v>3</v>
      </c>
      <c r="Z14" s="64" t="n">
        <v>5</v>
      </c>
      <c r="AA14" s="64" t="inlineStr">
        <is>
          <t>12+12</t>
        </is>
      </c>
      <c r="AB14" s="64" t="inlineStr">
        <is>
          <t>No iso</t>
        </is>
      </c>
      <c r="AC14" s="68" t="n"/>
      <c r="AD14" s="64" t="n"/>
      <c r="AE14" s="66" t="inlineStr">
        <is>
          <t>1'30"</t>
        </is>
      </c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J.S.</t>
        </is>
      </c>
      <c r="D15" s="59" t="n">
        <v>3</v>
      </c>
      <c r="E15" s="59" t="inlineStr">
        <is>
          <t>RPE8,5</t>
        </is>
      </c>
      <c r="F15" s="59" t="n"/>
      <c r="G15" s="59" t="inlineStr">
        <is>
          <t>Gamba singola</t>
        </is>
      </c>
      <c r="H15" s="59" t="n"/>
      <c r="I15" s="59" t="n"/>
      <c r="J15" s="60" t="inlineStr">
        <is>
          <t>1'</t>
        </is>
      </c>
      <c r="K15" s="59" t="n">
        <v>3</v>
      </c>
      <c r="L15" s="59" t="inlineStr">
        <is>
          <t>RPE8,5</t>
        </is>
      </c>
      <c r="M15" s="59" t="n"/>
      <c r="N15" s="59" t="inlineStr">
        <is>
          <t>Gamba singola</t>
        </is>
      </c>
      <c r="O15" s="59" t="n"/>
      <c r="P15" s="59" t="n"/>
      <c r="Q15" s="60" t="inlineStr">
        <is>
          <t>1'</t>
        </is>
      </c>
      <c r="R15" s="59" t="n">
        <v>3</v>
      </c>
      <c r="S15" s="59" t="inlineStr">
        <is>
          <t>RPE9</t>
        </is>
      </c>
      <c r="T15" s="59" t="n"/>
      <c r="U15" s="59" t="inlineStr">
        <is>
          <t>Gamba singola</t>
        </is>
      </c>
      <c r="V15" s="59" t="n"/>
      <c r="W15" s="59" t="n"/>
      <c r="X15" s="60" t="inlineStr">
        <is>
          <t>1'</t>
        </is>
      </c>
      <c r="Y15" s="59" t="n">
        <v>3</v>
      </c>
      <c r="Z15" s="59" t="inlineStr">
        <is>
          <t>RPE9,5</t>
        </is>
      </c>
      <c r="AA15" s="59" t="n"/>
      <c r="AB15" s="59" t="inlineStr">
        <is>
          <t>Gamba singola</t>
        </is>
      </c>
      <c r="AC15" s="59" t="n"/>
      <c r="AD15" s="59" t="n"/>
      <c r="AE15" s="60" t="inlineStr">
        <is>
          <t>1'</t>
        </is>
      </c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86" t="inlineStr">
        <is>
          <t>Stacco inverso</t>
        </is>
      </c>
      <c r="D16" s="59" t="n">
        <v>3</v>
      </c>
      <c r="E16" s="59" t="inlineStr">
        <is>
          <t>RPE8</t>
        </is>
      </c>
      <c r="F16" s="59" t="n"/>
      <c r="G16" s="59" t="inlineStr">
        <is>
          <t>2"iso in basso</t>
        </is>
      </c>
      <c r="H16" s="59" t="n"/>
      <c r="I16" s="59" t="n"/>
      <c r="J16" s="60" t="inlineStr">
        <is>
          <t>1'15"</t>
        </is>
      </c>
      <c r="K16" s="59" t="n">
        <v>3</v>
      </c>
      <c r="L16" s="59" t="inlineStr">
        <is>
          <t>RPE8.5</t>
        </is>
      </c>
      <c r="M16" s="59" t="n"/>
      <c r="N16" s="59" t="inlineStr">
        <is>
          <t>2"iso in basso</t>
        </is>
      </c>
      <c r="O16" s="59" t="n"/>
      <c r="P16" s="59" t="n"/>
      <c r="Q16" s="60" t="inlineStr">
        <is>
          <t>1'15"</t>
        </is>
      </c>
      <c r="R16" s="59" t="n">
        <v>3</v>
      </c>
      <c r="S16" s="59" t="inlineStr">
        <is>
          <t>RPE8.5</t>
        </is>
      </c>
      <c r="T16" s="59" t="n"/>
      <c r="U16" s="59" t="inlineStr">
        <is>
          <t>2"iso in basso</t>
        </is>
      </c>
      <c r="V16" s="59" t="n"/>
      <c r="W16" s="59" t="n"/>
      <c r="X16" s="60" t="inlineStr">
        <is>
          <t>1'15"</t>
        </is>
      </c>
      <c r="Y16" s="59" t="n">
        <v>3</v>
      </c>
      <c r="Z16" s="59" t="inlineStr">
        <is>
          <t>RPE9</t>
        </is>
      </c>
      <c r="AA16" s="59" t="n"/>
      <c r="AB16" s="59" t="inlineStr">
        <is>
          <t>2"iso in basso</t>
        </is>
      </c>
      <c r="AC16" s="59" t="n"/>
      <c r="AD16" s="59" t="n"/>
      <c r="AE16" s="60" t="inlineStr">
        <is>
          <t>1'15"</t>
        </is>
      </c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87" t="inlineStr">
        <is>
          <t>6-10</t>
        </is>
      </c>
      <c r="F17" s="64" t="inlineStr">
        <is>
          <t>8kg+</t>
        </is>
      </c>
      <c r="G17" s="64" t="inlineStr">
        <is>
          <t>Aumenta carico quando riesci a completare tutte le serie a 10 reps</t>
        </is>
      </c>
      <c r="H17" s="64" t="n"/>
      <c r="I17" s="64" t="n"/>
      <c r="J17" s="66" t="inlineStr">
        <is>
          <t>1'30"</t>
        </is>
      </c>
      <c r="K17" s="64" t="n">
        <v>3</v>
      </c>
      <c r="L17" s="87" t="inlineStr">
        <is>
          <t>6-10</t>
        </is>
      </c>
      <c r="M17" s="64" t="n"/>
      <c r="N17" s="64" t="inlineStr">
        <is>
          <t>Aumenta carico quando riesci a completare tutte le serie a 10 reps</t>
        </is>
      </c>
      <c r="O17" s="64" t="n"/>
      <c r="P17" s="64" t="n"/>
      <c r="Q17" s="66" t="inlineStr">
        <is>
          <t>1'30"</t>
        </is>
      </c>
      <c r="R17" s="64" t="n">
        <v>3</v>
      </c>
      <c r="S17" s="87" t="inlineStr">
        <is>
          <t>6-10</t>
        </is>
      </c>
      <c r="T17" s="64" t="n"/>
      <c r="U17" s="64" t="inlineStr">
        <is>
          <t>Aumenta carico quando riesci a completare tutte le serie a 10 reps</t>
        </is>
      </c>
      <c r="V17" s="64" t="n"/>
      <c r="W17" s="64" t="n"/>
      <c r="X17" s="66" t="inlineStr">
        <is>
          <t>1'30"</t>
        </is>
      </c>
      <c r="Y17" s="64" t="n">
        <v>3</v>
      </c>
      <c r="Z17" s="87" t="inlineStr">
        <is>
          <t>6-10</t>
        </is>
      </c>
      <c r="AA17" s="64" t="n"/>
      <c r="AB17" s="64" t="inlineStr">
        <is>
          <t>Aumenta carico quando riesci a completare tutte le serie a 10 reps</t>
        </is>
      </c>
      <c r="AC17" s="64" t="n"/>
      <c r="AD17" s="64" t="n"/>
      <c r="AE17" s="66" t="inlineStr">
        <is>
          <t>1'30"</t>
        </is>
      </c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10</v>
      </c>
      <c r="F18" s="64" t="inlineStr">
        <is>
          <t>8kg+</t>
        </is>
      </c>
      <c r="G18" s="64" t="n"/>
      <c r="H18" s="64" t="n"/>
      <c r="I18" s="64" t="n"/>
      <c r="J18" s="66" t="inlineStr">
        <is>
          <t>1'</t>
        </is>
      </c>
      <c r="K18" s="64" t="n">
        <v>4</v>
      </c>
      <c r="L18" s="64" t="n">
        <v>10</v>
      </c>
      <c r="M18" s="70" t="inlineStr">
        <is>
          <t>Wk5</t>
        </is>
      </c>
      <c r="N18" s="68" t="n"/>
      <c r="O18" s="64" t="n"/>
      <c r="P18" s="64" t="n"/>
      <c r="Q18" s="66" t="inlineStr">
        <is>
          <t>1'15''</t>
        </is>
      </c>
      <c r="R18" s="64" t="n">
        <v>3</v>
      </c>
      <c r="S18" s="64" t="n">
        <v>12</v>
      </c>
      <c r="T18" s="70" t="inlineStr">
        <is>
          <t>Wk5</t>
        </is>
      </c>
      <c r="U18" s="64" t="n"/>
      <c r="V18" s="64" t="n"/>
      <c r="W18" s="64" t="n"/>
      <c r="X18" s="66" t="inlineStr">
        <is>
          <t>1'15''</t>
        </is>
      </c>
      <c r="Y18" s="64" t="n">
        <v>4</v>
      </c>
      <c r="Z18" s="64" t="n">
        <v>12</v>
      </c>
      <c r="AA18" s="70" t="inlineStr">
        <is>
          <t>Wk5</t>
        </is>
      </c>
      <c r="AB18" s="68" t="n"/>
      <c r="AC18" s="68" t="n"/>
      <c r="AD18" s="64" t="n"/>
      <c r="AE18" s="66" t="inlineStr">
        <is>
          <t>1'30''</t>
        </is>
      </c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B20" s="88" t="n"/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89" t="n"/>
    </row>
    <row r="21" ht="15.75" customHeight="1" s="365">
      <c r="B21" s="88" t="n"/>
      <c r="C21" s="28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89" t="n"/>
    </row>
    <row r="22" ht="15.75" customHeight="1" s="365">
      <c r="B22" s="75" t="n"/>
      <c r="C22" s="76" t="n"/>
      <c r="D22" s="76" t="n"/>
      <c r="E22" s="76" t="n"/>
      <c r="F22" s="76" t="n"/>
      <c r="G22" s="76" t="n"/>
      <c r="H22" s="76" t="n"/>
      <c r="I22" s="77" t="n"/>
      <c r="J22" s="76" t="n"/>
      <c r="K22" s="76" t="n"/>
      <c r="L22" s="76" t="n"/>
      <c r="M22" s="76" t="n"/>
      <c r="N22" s="76" t="n"/>
      <c r="O22" s="76" t="n"/>
      <c r="P22" s="77" t="n"/>
      <c r="Q22" s="76" t="n"/>
      <c r="R22" s="76" t="n"/>
      <c r="S22" s="76" t="n"/>
      <c r="T22" s="76" t="n"/>
      <c r="U22" s="76" t="n"/>
      <c r="V22" s="76" t="n"/>
      <c r="W22" s="77" t="n"/>
      <c r="X22" s="76" t="n"/>
      <c r="Y22" s="76" t="n"/>
      <c r="Z22" s="76" t="n"/>
      <c r="AA22" s="76" t="n"/>
      <c r="AB22" s="76" t="n"/>
      <c r="AC22" s="76" t="n"/>
      <c r="AD22" s="78" t="n"/>
      <c r="AE22" s="373" t="n">
        <v>44998</v>
      </c>
      <c r="AF22" s="374" t="n"/>
    </row>
    <row r="23" ht="15.75" customHeight="1" s="365">
      <c r="I23" s="26" t="n"/>
      <c r="P23" s="26" t="n"/>
      <c r="W23" s="26" t="n"/>
      <c r="AD23" s="26" t="n"/>
    </row>
    <row r="24" ht="15.75" customHeight="1" s="365">
      <c r="I24" s="26" t="n"/>
      <c r="P24" s="26" t="n"/>
      <c r="W24" s="26" t="n"/>
      <c r="AD24" s="26" t="n"/>
    </row>
    <row r="25" ht="15.75" customHeight="1" s="365">
      <c r="I25" s="26" t="n"/>
      <c r="P25" s="26" t="n"/>
      <c r="W25" s="26" t="n"/>
      <c r="AD25" s="26" t="n"/>
    </row>
    <row r="26" ht="15.75" customHeight="1" s="365">
      <c r="I26" s="26" t="n"/>
      <c r="P26" s="26" t="n"/>
      <c r="W26" s="26" t="n"/>
      <c r="AD26" s="26" t="n"/>
    </row>
    <row r="27" ht="15.75" customHeight="1" s="365">
      <c r="I27" s="26" t="n"/>
      <c r="P27" s="26" t="n"/>
      <c r="W27" s="26" t="n"/>
      <c r="AD27" s="26" t="n"/>
    </row>
    <row r="28" ht="15.75" customHeight="1" s="365">
      <c r="I28" s="26" t="n"/>
      <c r="P28" s="26" t="n"/>
      <c r="W28" s="26" t="n"/>
      <c r="AD28" s="26" t="n"/>
    </row>
    <row r="29" ht="15.75" customHeight="1" s="365">
      <c r="I29" s="26" t="n"/>
      <c r="P29" s="26" t="n"/>
      <c r="W29" s="26" t="n"/>
      <c r="AD29" s="26" t="n"/>
    </row>
    <row r="30" ht="15.75" customHeight="1" s="365">
      <c r="G30" s="64" t="n"/>
      <c r="I30" s="26" t="n"/>
      <c r="P30" s="26" t="n"/>
      <c r="W30" s="26" t="n"/>
      <c r="AD30" s="26" t="n"/>
    </row>
    <row r="31" ht="15.75" customHeight="1" s="365">
      <c r="G31" s="64" t="n"/>
      <c r="I31" s="26" t="n"/>
      <c r="P31" s="26" t="n"/>
      <c r="W31" s="26" t="n"/>
      <c r="AD31" s="26" t="n"/>
    </row>
    <row r="32" ht="15.75" customHeight="1" s="365">
      <c r="I32" s="26" t="n"/>
      <c r="P32" s="26" t="n"/>
      <c r="W32" s="26" t="n"/>
      <c r="AD32" s="26" t="n"/>
    </row>
    <row r="33" ht="15.75" customHeight="1" s="365">
      <c r="C33" s="28" t="n"/>
      <c r="I33" s="26" t="n"/>
      <c r="P33" s="26" t="n"/>
      <c r="W33" s="26" t="n"/>
      <c r="AD33" s="26" t="n"/>
    </row>
    <row r="34" ht="15.75" customHeight="1" s="365">
      <c r="I34" s="26" t="n"/>
      <c r="P34" s="26" t="n"/>
      <c r="W34" s="26" t="n"/>
      <c r="AD34" s="26" t="n"/>
    </row>
    <row r="35" ht="15.75" customHeight="1" s="365">
      <c r="I35" s="26" t="n"/>
      <c r="P35" s="26" t="n"/>
      <c r="W35" s="26" t="n"/>
      <c r="AD35" s="26" t="n"/>
    </row>
    <row r="36" ht="15.75" customHeight="1" s="365">
      <c r="I36" s="26" t="n"/>
      <c r="P36" s="26" t="n"/>
      <c r="W36" s="26" t="n"/>
      <c r="AD36" s="26" t="n"/>
    </row>
    <row r="37" ht="15.75" customHeight="1" s="365">
      <c r="I37" s="26" t="n"/>
      <c r="P37" s="26" t="n"/>
      <c r="W37" s="26" t="n"/>
      <c r="AD37" s="26" t="n"/>
    </row>
    <row r="38" ht="15.75" customHeight="1" s="365">
      <c r="I38" s="26" t="n"/>
      <c r="P38" s="26" t="n"/>
      <c r="W38" s="26" t="n"/>
      <c r="AD38" s="26" t="n"/>
    </row>
    <row r="39" ht="15.75" customHeight="1" s="365">
      <c r="I39" s="26" t="n"/>
      <c r="P39" s="26" t="n"/>
      <c r="W39" s="26" t="n"/>
      <c r="AD39" s="26" t="n"/>
    </row>
    <row r="40" ht="15.75" customHeight="1" s="365">
      <c r="I40" s="26" t="n"/>
      <c r="P40" s="26" t="n"/>
      <c r="W40" s="26" t="n"/>
      <c r="AD40" s="26" t="n"/>
    </row>
    <row r="41" ht="15.75" customHeight="1" s="365">
      <c r="I41" s="26" t="n"/>
      <c r="P41" s="26" t="n"/>
      <c r="W41" s="26" t="n"/>
      <c r="AD41" s="26" t="n"/>
    </row>
    <row r="42" ht="15.75" customHeight="1" s="365">
      <c r="I42" s="26" t="n"/>
      <c r="P42" s="26" t="n"/>
      <c r="W42" s="26" t="n"/>
      <c r="AD42" s="26" t="n"/>
    </row>
    <row r="43" ht="15.75" customHeight="1" s="365">
      <c r="I43" s="26" t="n"/>
      <c r="P43" s="26" t="n"/>
      <c r="W43" s="26" t="n"/>
      <c r="AD43" s="26" t="n"/>
    </row>
    <row r="44" ht="15.75" customHeight="1" s="365">
      <c r="I44" s="26" t="n"/>
      <c r="P44" s="26" t="n"/>
      <c r="W44" s="26" t="n"/>
      <c r="AD44" s="26" t="n"/>
    </row>
    <row r="45" ht="15.75" customHeight="1" s="365">
      <c r="I45" s="26" t="n"/>
      <c r="P45" s="26" t="n"/>
      <c r="W45" s="26" t="n"/>
      <c r="AD45" s="26" t="n"/>
    </row>
    <row r="46" ht="15.75" customHeight="1" s="365">
      <c r="I46" s="26" t="n"/>
      <c r="P46" s="26" t="n"/>
      <c r="W46" s="26" t="n"/>
      <c r="AD46" s="26" t="n"/>
    </row>
    <row r="47" ht="15.75" customHeight="1" s="365">
      <c r="I47" s="26" t="n"/>
      <c r="P47" s="26" t="n"/>
      <c r="W47" s="26" t="n"/>
      <c r="AD47" s="26" t="n"/>
    </row>
    <row r="48" ht="15.75" customHeight="1" s="365">
      <c r="I48" s="26" t="n"/>
      <c r="P48" s="26" t="n"/>
      <c r="W48" s="26" t="n"/>
      <c r="AD48" s="26" t="n"/>
    </row>
    <row r="49" ht="15.75" customHeight="1" s="365">
      <c r="I49" s="26" t="n"/>
      <c r="P49" s="26" t="n"/>
      <c r="W49" s="26" t="n"/>
      <c r="AD49" s="26" t="n"/>
    </row>
    <row r="50" ht="15.75" customHeight="1" s="365">
      <c r="I50" s="26" t="n"/>
      <c r="P50" s="26" t="n"/>
      <c r="W50" s="26" t="n"/>
      <c r="AD50" s="26" t="n"/>
    </row>
    <row r="51" ht="15.75" customHeight="1" s="365">
      <c r="I51" s="26" t="n"/>
      <c r="P51" s="26" t="n"/>
      <c r="W51" s="26" t="n"/>
      <c r="AD51" s="26" t="n"/>
    </row>
    <row r="52" ht="15.75" customHeight="1" s="365">
      <c r="I52" s="26" t="n"/>
      <c r="P52" s="26" t="n"/>
      <c r="W52" s="26" t="n"/>
      <c r="AD52" s="26" t="n"/>
    </row>
    <row r="53" ht="15.75" customHeight="1" s="365">
      <c r="I53" s="26" t="n"/>
      <c r="P53" s="26" t="n"/>
      <c r="W53" s="26" t="n"/>
      <c r="AD53" s="26" t="n"/>
    </row>
    <row r="54" ht="15.75" customHeight="1" s="365">
      <c r="I54" s="26" t="n"/>
      <c r="P54" s="26" t="n"/>
      <c r="W54" s="26" t="n"/>
      <c r="AD54" s="26" t="n"/>
    </row>
    <row r="55" ht="15.75" customHeight="1" s="365">
      <c r="I55" s="26" t="n"/>
      <c r="P55" s="26" t="n"/>
      <c r="W55" s="26" t="n"/>
      <c r="AD55" s="26" t="n"/>
    </row>
    <row r="56" ht="15.75" customHeight="1" s="365">
      <c r="I56" s="26" t="n"/>
      <c r="P56" s="26" t="n"/>
      <c r="W56" s="26" t="n"/>
      <c r="AD56" s="26" t="n"/>
    </row>
    <row r="57" ht="15.75" customHeight="1" s="365">
      <c r="I57" s="26" t="n"/>
      <c r="P57" s="26" t="n"/>
      <c r="W57" s="26" t="n"/>
      <c r="AD57" s="26" t="n"/>
    </row>
    <row r="58" ht="15.75" customHeight="1" s="365">
      <c r="I58" s="26" t="n"/>
      <c r="P58" s="26" t="n"/>
      <c r="W58" s="26" t="n"/>
      <c r="AD58" s="26" t="n"/>
    </row>
    <row r="59" ht="15.75" customHeight="1" s="365">
      <c r="I59" s="26" t="n"/>
      <c r="P59" s="26" t="n"/>
      <c r="W59" s="26" t="n"/>
      <c r="AD59" s="26" t="n"/>
    </row>
    <row r="60" ht="15.75" customHeight="1" s="365">
      <c r="I60" s="26" t="n"/>
      <c r="P60" s="26" t="n"/>
      <c r="W60" s="26" t="n"/>
      <c r="AD60" s="26" t="n"/>
    </row>
    <row r="61" ht="15.75" customHeight="1" s="365">
      <c r="I61" s="26" t="n"/>
      <c r="P61" s="26" t="n"/>
      <c r="W61" s="26" t="n"/>
      <c r="AD61" s="26" t="n"/>
    </row>
    <row r="62" ht="15.75" customHeight="1" s="365">
      <c r="I62" s="26" t="n"/>
      <c r="P62" s="26" t="n"/>
      <c r="W62" s="26" t="n"/>
      <c r="AD62" s="26" t="n"/>
    </row>
    <row r="63" ht="15.75" customHeight="1" s="365">
      <c r="I63" s="26" t="n"/>
      <c r="P63" s="26" t="n"/>
      <c r="W63" s="26" t="n"/>
      <c r="AD63" s="26" t="n"/>
    </row>
    <row r="64" ht="15.75" customHeight="1" s="365">
      <c r="I64" s="26" t="n"/>
      <c r="P64" s="26" t="n"/>
      <c r="W64" s="26" t="n"/>
      <c r="AD64" s="26" t="n"/>
    </row>
    <row r="65" ht="15.75" customHeight="1" s="365">
      <c r="I65" s="26" t="n"/>
      <c r="P65" s="26" t="n"/>
      <c r="W65" s="26" t="n"/>
      <c r="AD65" s="26" t="n"/>
    </row>
    <row r="66" ht="15.75" customHeight="1" s="365">
      <c r="I66" s="26" t="n"/>
      <c r="P66" s="26" t="n"/>
      <c r="W66" s="26" t="n"/>
      <c r="AD66" s="26" t="n"/>
    </row>
    <row r="67" ht="15.75" customHeight="1" s="365">
      <c r="I67" s="26" t="n"/>
      <c r="P67" s="26" t="n"/>
      <c r="W67" s="26" t="n"/>
      <c r="AD67" s="26" t="n"/>
    </row>
    <row r="68" ht="15.75" customHeight="1" s="365">
      <c r="I68" s="26" t="n"/>
      <c r="P68" s="26" t="n"/>
      <c r="W68" s="26" t="n"/>
      <c r="AD68" s="26" t="n"/>
    </row>
    <row r="69" ht="15.75" customHeight="1" s="365">
      <c r="I69" s="26" t="n"/>
      <c r="P69" s="26" t="n"/>
      <c r="W69" s="26" t="n"/>
      <c r="AD69" s="26" t="n"/>
    </row>
    <row r="70" ht="15.75" customHeight="1" s="365">
      <c r="I70" s="26" t="n"/>
      <c r="P70" s="26" t="n"/>
      <c r="W70" s="26" t="n"/>
      <c r="AD70" s="26" t="n"/>
    </row>
    <row r="71" ht="15.75" customHeight="1" s="365">
      <c r="I71" s="26" t="n"/>
      <c r="P71" s="26" t="n"/>
      <c r="W71" s="26" t="n"/>
      <c r="AD71" s="26" t="n"/>
    </row>
    <row r="72" ht="15.75" customHeight="1" s="365">
      <c r="I72" s="26" t="n"/>
      <c r="P72" s="26" t="n"/>
      <c r="W72" s="26" t="n"/>
      <c r="AD72" s="26" t="n"/>
    </row>
    <row r="73" ht="15.75" customHeight="1" s="365">
      <c r="I73" s="26" t="n"/>
      <c r="P73" s="26" t="n"/>
      <c r="W73" s="26" t="n"/>
      <c r="AD73" s="26" t="n"/>
    </row>
    <row r="74" ht="15.75" customHeight="1" s="365">
      <c r="I74" s="26" t="n"/>
      <c r="P74" s="26" t="n"/>
      <c r="W74" s="26" t="n"/>
      <c r="AD74" s="26" t="n"/>
    </row>
    <row r="75" ht="15.75" customHeight="1" s="365">
      <c r="I75" s="26" t="n"/>
      <c r="P75" s="26" t="n"/>
      <c r="W75" s="26" t="n"/>
      <c r="AD75" s="26" t="n"/>
    </row>
    <row r="76" ht="15.75" customHeight="1" s="365">
      <c r="I76" s="26" t="n"/>
      <c r="P76" s="26" t="n"/>
      <c r="W76" s="26" t="n"/>
      <c r="AD76" s="26" t="n"/>
    </row>
    <row r="77" ht="15.75" customHeight="1" s="365">
      <c r="I77" s="26" t="n"/>
      <c r="P77" s="26" t="n"/>
      <c r="W77" s="26" t="n"/>
      <c r="AD77" s="26" t="n"/>
    </row>
    <row r="78" ht="15.75" customHeight="1" s="365">
      <c r="I78" s="26" t="n"/>
      <c r="P78" s="26" t="n"/>
      <c r="W78" s="26" t="n"/>
      <c r="AD78" s="26" t="n"/>
    </row>
    <row r="79" ht="15.75" customHeight="1" s="365">
      <c r="I79" s="26" t="n"/>
      <c r="P79" s="26" t="n"/>
      <c r="W79" s="26" t="n"/>
      <c r="AD79" s="26" t="n"/>
    </row>
    <row r="80" ht="15.75" customHeight="1" s="365">
      <c r="I80" s="26" t="n"/>
      <c r="P80" s="26" t="n"/>
      <c r="W80" s="26" t="n"/>
      <c r="AD80" s="26" t="n"/>
    </row>
    <row r="81" ht="15.75" customHeight="1" s="365">
      <c r="I81" s="26" t="n"/>
      <c r="P81" s="26" t="n"/>
      <c r="W81" s="26" t="n"/>
      <c r="AD81" s="26" t="n"/>
    </row>
    <row r="82" ht="15.75" customHeight="1" s="365">
      <c r="I82" s="26" t="n"/>
      <c r="P82" s="26" t="n"/>
      <c r="W82" s="26" t="n"/>
      <c r="AD82" s="26" t="n"/>
    </row>
    <row r="83" ht="15.75" customHeight="1" s="365">
      <c r="I83" s="26" t="n"/>
      <c r="P83" s="26" t="n"/>
      <c r="W83" s="26" t="n"/>
      <c r="AD83" s="26" t="n"/>
    </row>
    <row r="84" ht="15.75" customHeight="1" s="365">
      <c r="I84" s="26" t="n"/>
      <c r="P84" s="26" t="n"/>
      <c r="W84" s="26" t="n"/>
      <c r="AD84" s="26" t="n"/>
    </row>
    <row r="85" ht="15.75" customHeight="1" s="365">
      <c r="I85" s="26" t="n"/>
      <c r="P85" s="26" t="n"/>
      <c r="W85" s="26" t="n"/>
      <c r="AD85" s="26" t="n"/>
    </row>
    <row r="86" ht="15.75" customHeight="1" s="365">
      <c r="I86" s="26" t="n"/>
      <c r="P86" s="26" t="n"/>
      <c r="W86" s="26" t="n"/>
      <c r="AD86" s="26" t="n"/>
    </row>
    <row r="87" ht="15.75" customHeight="1" s="365">
      <c r="I87" s="26" t="n"/>
      <c r="P87" s="26" t="n"/>
      <c r="W87" s="26" t="n"/>
      <c r="AD87" s="26" t="n"/>
    </row>
    <row r="88" ht="15.75" customHeight="1" s="365">
      <c r="I88" s="26" t="n"/>
      <c r="P88" s="26" t="n"/>
      <c r="W88" s="26" t="n"/>
      <c r="AD88" s="26" t="n"/>
    </row>
    <row r="89" ht="15.75" customHeight="1" s="365">
      <c r="I89" s="26" t="n"/>
      <c r="P89" s="26" t="n"/>
      <c r="W89" s="26" t="n"/>
      <c r="AD89" s="26" t="n"/>
    </row>
    <row r="90" ht="15.75" customHeight="1" s="365">
      <c r="I90" s="26" t="n"/>
      <c r="P90" s="26" t="n"/>
      <c r="W90" s="26" t="n"/>
      <c r="AD90" s="26" t="n"/>
    </row>
    <row r="91" ht="15.75" customHeight="1" s="365">
      <c r="I91" s="26" t="n"/>
      <c r="P91" s="26" t="n"/>
      <c r="W91" s="26" t="n"/>
      <c r="AD91" s="26" t="n"/>
    </row>
    <row r="92" ht="15.75" customHeight="1" s="365">
      <c r="I92" s="26" t="n"/>
      <c r="P92" s="26" t="n"/>
      <c r="W92" s="26" t="n"/>
      <c r="AD92" s="26" t="n"/>
    </row>
    <row r="93" ht="15.75" customHeight="1" s="365">
      <c r="I93" s="26" t="n"/>
      <c r="P93" s="26" t="n"/>
      <c r="W93" s="26" t="n"/>
      <c r="AD93" s="26" t="n"/>
    </row>
    <row r="94" ht="15.75" customHeight="1" s="365">
      <c r="I94" s="26" t="n"/>
      <c r="P94" s="26" t="n"/>
      <c r="W94" s="26" t="n"/>
      <c r="AD94" s="26" t="n"/>
    </row>
    <row r="95" ht="15.75" customHeight="1" s="365">
      <c r="I95" s="26" t="n"/>
      <c r="P95" s="26" t="n"/>
      <c r="W95" s="26" t="n"/>
      <c r="AD95" s="26" t="n"/>
    </row>
    <row r="96" ht="15.75" customHeight="1" s="365">
      <c r="I96" s="26" t="n"/>
      <c r="P96" s="26" t="n"/>
      <c r="W96" s="26" t="n"/>
      <c r="AD96" s="26" t="n"/>
    </row>
    <row r="97" ht="15.75" customHeight="1" s="365">
      <c r="I97" s="26" t="n"/>
      <c r="P97" s="26" t="n"/>
      <c r="W97" s="26" t="n"/>
      <c r="AD97" s="26" t="n"/>
    </row>
    <row r="98" ht="15.75" customHeight="1" s="365">
      <c r="I98" s="26" t="n"/>
      <c r="P98" s="26" t="n"/>
      <c r="W98" s="26" t="n"/>
      <c r="AD98" s="26" t="n"/>
    </row>
    <row r="99" ht="15.75" customHeight="1" s="365">
      <c r="I99" s="26" t="n"/>
      <c r="P99" s="26" t="n"/>
      <c r="W99" s="26" t="n"/>
      <c r="AD99" s="26" t="n"/>
    </row>
    <row r="100" ht="15.75" customHeight="1" s="365">
      <c r="I100" s="26" t="n"/>
      <c r="P100" s="26" t="n"/>
      <c r="W100" s="26" t="n"/>
      <c r="AD100" s="26" t="n"/>
    </row>
    <row r="101" ht="15.75" customHeight="1" s="365">
      <c r="I101" s="26" t="n"/>
      <c r="P101" s="26" t="n"/>
      <c r="W101" s="26" t="n"/>
      <c r="AD101" s="26" t="n"/>
    </row>
    <row r="102" ht="15.75" customHeight="1" s="365">
      <c r="I102" s="26" t="n"/>
      <c r="P102" s="26" t="n"/>
      <c r="W102" s="26" t="n"/>
      <c r="AD102" s="26" t="n"/>
    </row>
    <row r="103" ht="15.75" customHeight="1" s="365">
      <c r="I103" s="26" t="n"/>
      <c r="P103" s="26" t="n"/>
      <c r="W103" s="26" t="n"/>
      <c r="AD103" s="26" t="n"/>
    </row>
    <row r="104" ht="15.75" customHeight="1" s="365">
      <c r="I104" s="26" t="n"/>
      <c r="P104" s="26" t="n"/>
      <c r="W104" s="26" t="n"/>
      <c r="AD104" s="26" t="n"/>
    </row>
    <row r="105" ht="15.75" customHeight="1" s="365">
      <c r="I105" s="26" t="n"/>
      <c r="P105" s="26" t="n"/>
      <c r="W105" s="26" t="n"/>
      <c r="AD105" s="26" t="n"/>
    </row>
    <row r="106" ht="15.75" customHeight="1" s="365">
      <c r="I106" s="26" t="n"/>
      <c r="P106" s="26" t="n"/>
      <c r="W106" s="26" t="n"/>
      <c r="AD106" s="26" t="n"/>
    </row>
    <row r="107" ht="15.75" customHeight="1" s="365">
      <c r="I107" s="26" t="n"/>
      <c r="P107" s="26" t="n"/>
      <c r="W107" s="26" t="n"/>
      <c r="AD107" s="26" t="n"/>
    </row>
    <row r="108" ht="15.75" customHeight="1" s="365">
      <c r="I108" s="26" t="n"/>
      <c r="P108" s="26" t="n"/>
      <c r="W108" s="26" t="n"/>
      <c r="AD108" s="26" t="n"/>
    </row>
    <row r="109" ht="15.75" customHeight="1" s="365">
      <c r="I109" s="26" t="n"/>
      <c r="P109" s="26" t="n"/>
      <c r="W109" s="26" t="n"/>
      <c r="AD109" s="26" t="n"/>
    </row>
    <row r="110" ht="15.75" customHeight="1" s="365">
      <c r="I110" s="26" t="n"/>
      <c r="P110" s="26" t="n"/>
      <c r="W110" s="26" t="n"/>
      <c r="AD110" s="26" t="n"/>
    </row>
    <row r="111" ht="15.75" customHeight="1" s="365">
      <c r="I111" s="26" t="n"/>
      <c r="P111" s="26" t="n"/>
      <c r="W111" s="26" t="n"/>
      <c r="AD111" s="26" t="n"/>
    </row>
    <row r="112" ht="15.75" customHeight="1" s="365">
      <c r="I112" s="26" t="n"/>
      <c r="P112" s="26" t="n"/>
      <c r="W112" s="26" t="n"/>
      <c r="AD112" s="26" t="n"/>
    </row>
    <row r="113" ht="15.75" customHeight="1" s="365">
      <c r="I113" s="26" t="n"/>
      <c r="P113" s="26" t="n"/>
      <c r="W113" s="26" t="n"/>
      <c r="AD113" s="26" t="n"/>
    </row>
    <row r="114" ht="15.75" customHeight="1" s="365">
      <c r="I114" s="26" t="n"/>
      <c r="P114" s="26" t="n"/>
      <c r="W114" s="26" t="n"/>
      <c r="AD114" s="26" t="n"/>
    </row>
    <row r="115" ht="15.75" customHeight="1" s="365">
      <c r="I115" s="26" t="n"/>
      <c r="P115" s="26" t="n"/>
      <c r="W115" s="26" t="n"/>
      <c r="AD115" s="26" t="n"/>
    </row>
    <row r="116" ht="15.75" customHeight="1" s="365">
      <c r="I116" s="26" t="n"/>
      <c r="P116" s="26" t="n"/>
      <c r="W116" s="26" t="n"/>
      <c r="AD116" s="26" t="n"/>
    </row>
    <row r="117" ht="15.75" customHeight="1" s="365">
      <c r="I117" s="26" t="n"/>
      <c r="P117" s="26" t="n"/>
      <c r="W117" s="26" t="n"/>
      <c r="AD117" s="26" t="n"/>
    </row>
    <row r="118" ht="15.75" customHeight="1" s="365">
      <c r="I118" s="26" t="n"/>
      <c r="P118" s="26" t="n"/>
      <c r="W118" s="26" t="n"/>
      <c r="AD118" s="26" t="n"/>
    </row>
    <row r="119" ht="15.75" customHeight="1" s="365">
      <c r="I119" s="26" t="n"/>
      <c r="P119" s="26" t="n"/>
      <c r="W119" s="26" t="n"/>
      <c r="AD119" s="26" t="n"/>
    </row>
    <row r="120" ht="15.75" customHeight="1" s="365">
      <c r="I120" s="26" t="n"/>
      <c r="P120" s="26" t="n"/>
      <c r="W120" s="26" t="n"/>
      <c r="AD120" s="26" t="n"/>
    </row>
    <row r="121" ht="15.75" customHeight="1" s="365">
      <c r="I121" s="26" t="n"/>
      <c r="P121" s="26" t="n"/>
      <c r="W121" s="26" t="n"/>
      <c r="AD121" s="26" t="n"/>
    </row>
    <row r="122" ht="15.75" customHeight="1" s="365">
      <c r="I122" s="26" t="n"/>
      <c r="P122" s="26" t="n"/>
      <c r="W122" s="26" t="n"/>
      <c r="AD122" s="26" t="n"/>
    </row>
    <row r="123" ht="15.75" customHeight="1" s="365">
      <c r="I123" s="26" t="n"/>
      <c r="P123" s="26" t="n"/>
      <c r="W123" s="26" t="n"/>
      <c r="AD123" s="26" t="n"/>
    </row>
    <row r="124" ht="15.75" customHeight="1" s="365">
      <c r="I124" s="26" t="n"/>
      <c r="P124" s="26" t="n"/>
      <c r="W124" s="26" t="n"/>
      <c r="AD124" s="26" t="n"/>
    </row>
    <row r="125" ht="15.75" customHeight="1" s="365">
      <c r="I125" s="26" t="n"/>
      <c r="P125" s="26" t="n"/>
      <c r="W125" s="26" t="n"/>
      <c r="AD125" s="26" t="n"/>
    </row>
    <row r="126" ht="15.75" customHeight="1" s="365">
      <c r="I126" s="26" t="n"/>
      <c r="P126" s="26" t="n"/>
      <c r="W126" s="26" t="n"/>
      <c r="AD126" s="26" t="n"/>
    </row>
    <row r="127" ht="15.75" customHeight="1" s="365">
      <c r="I127" s="26" t="n"/>
      <c r="P127" s="26" t="n"/>
      <c r="W127" s="26" t="n"/>
      <c r="AD127" s="26" t="n"/>
    </row>
    <row r="128" ht="15.75" customHeight="1" s="365">
      <c r="I128" s="26" t="n"/>
      <c r="P128" s="26" t="n"/>
      <c r="W128" s="26" t="n"/>
      <c r="AD128" s="26" t="n"/>
    </row>
    <row r="129" ht="15.75" customHeight="1" s="365">
      <c r="I129" s="26" t="n"/>
      <c r="P129" s="26" t="n"/>
      <c r="W129" s="26" t="n"/>
      <c r="AD129" s="26" t="n"/>
    </row>
    <row r="130" ht="15.75" customHeight="1" s="365">
      <c r="I130" s="26" t="n"/>
      <c r="P130" s="26" t="n"/>
      <c r="W130" s="26" t="n"/>
      <c r="AD130" s="26" t="n"/>
    </row>
    <row r="131" ht="15.75" customHeight="1" s="365">
      <c r="I131" s="26" t="n"/>
      <c r="P131" s="26" t="n"/>
      <c r="W131" s="26" t="n"/>
      <c r="AD131" s="26" t="n"/>
    </row>
    <row r="132" ht="15.75" customHeight="1" s="365">
      <c r="I132" s="26" t="n"/>
      <c r="P132" s="26" t="n"/>
      <c r="W132" s="26" t="n"/>
      <c r="AD132" s="26" t="n"/>
    </row>
    <row r="133" ht="15.75" customHeight="1" s="365">
      <c r="I133" s="26" t="n"/>
      <c r="P133" s="26" t="n"/>
      <c r="W133" s="26" t="n"/>
      <c r="AD133" s="26" t="n"/>
    </row>
    <row r="134" ht="15.75" customHeight="1" s="365">
      <c r="I134" s="26" t="n"/>
      <c r="P134" s="26" t="n"/>
      <c r="W134" s="26" t="n"/>
      <c r="AD134" s="26" t="n"/>
    </row>
    <row r="135" ht="15.75" customHeight="1" s="365">
      <c r="I135" s="26" t="n"/>
      <c r="P135" s="26" t="n"/>
      <c r="W135" s="26" t="n"/>
      <c r="AD135" s="26" t="n"/>
    </row>
    <row r="136" ht="15.75" customHeight="1" s="365">
      <c r="I136" s="26" t="n"/>
      <c r="P136" s="26" t="n"/>
      <c r="W136" s="26" t="n"/>
      <c r="AD136" s="26" t="n"/>
    </row>
    <row r="137" ht="15.75" customHeight="1" s="365">
      <c r="I137" s="26" t="n"/>
      <c r="P137" s="26" t="n"/>
      <c r="W137" s="26" t="n"/>
      <c r="AD137" s="26" t="n"/>
    </row>
    <row r="138" ht="15.75" customHeight="1" s="365">
      <c r="I138" s="26" t="n"/>
      <c r="P138" s="26" t="n"/>
      <c r="W138" s="26" t="n"/>
      <c r="AD138" s="26" t="n"/>
    </row>
    <row r="139" ht="15.75" customHeight="1" s="365">
      <c r="I139" s="26" t="n"/>
      <c r="P139" s="26" t="n"/>
      <c r="W139" s="26" t="n"/>
      <c r="AD139" s="26" t="n"/>
    </row>
    <row r="140" ht="15.75" customHeight="1" s="365">
      <c r="I140" s="26" t="n"/>
      <c r="P140" s="26" t="n"/>
      <c r="W140" s="26" t="n"/>
      <c r="AD140" s="26" t="n"/>
    </row>
    <row r="141" ht="15.75" customHeight="1" s="365">
      <c r="I141" s="26" t="n"/>
      <c r="P141" s="26" t="n"/>
      <c r="W141" s="26" t="n"/>
      <c r="AD141" s="26" t="n"/>
    </row>
    <row r="142" ht="15.75" customHeight="1" s="365">
      <c r="I142" s="26" t="n"/>
      <c r="P142" s="26" t="n"/>
      <c r="W142" s="26" t="n"/>
      <c r="AD142" s="26" t="n"/>
    </row>
    <row r="143" ht="15.75" customHeight="1" s="365">
      <c r="I143" s="26" t="n"/>
      <c r="P143" s="26" t="n"/>
      <c r="W143" s="26" t="n"/>
      <c r="AD143" s="26" t="n"/>
    </row>
    <row r="144" ht="15.75" customHeight="1" s="365">
      <c r="I144" s="26" t="n"/>
      <c r="P144" s="26" t="n"/>
      <c r="W144" s="26" t="n"/>
      <c r="AD144" s="26" t="n"/>
    </row>
    <row r="145" ht="15.75" customHeight="1" s="365">
      <c r="I145" s="26" t="n"/>
      <c r="P145" s="26" t="n"/>
      <c r="W145" s="26" t="n"/>
      <c r="AD145" s="26" t="n"/>
    </row>
    <row r="146" ht="15.75" customHeight="1" s="365">
      <c r="I146" s="26" t="n"/>
      <c r="P146" s="26" t="n"/>
      <c r="W146" s="26" t="n"/>
      <c r="AD146" s="26" t="n"/>
    </row>
    <row r="147" ht="15.75" customHeight="1" s="365">
      <c r="I147" s="26" t="n"/>
      <c r="P147" s="26" t="n"/>
      <c r="W147" s="26" t="n"/>
      <c r="AD147" s="26" t="n"/>
    </row>
    <row r="148" ht="15.75" customHeight="1" s="365">
      <c r="I148" s="26" t="n"/>
      <c r="P148" s="26" t="n"/>
      <c r="W148" s="26" t="n"/>
      <c r="AD148" s="26" t="n"/>
    </row>
    <row r="149" ht="15.75" customHeight="1" s="365">
      <c r="I149" s="26" t="n"/>
      <c r="P149" s="26" t="n"/>
      <c r="W149" s="26" t="n"/>
      <c r="AD149" s="26" t="n"/>
    </row>
    <row r="150" ht="15.75" customHeight="1" s="365">
      <c r="I150" s="26" t="n"/>
      <c r="P150" s="26" t="n"/>
      <c r="W150" s="26" t="n"/>
      <c r="AD150" s="26" t="n"/>
    </row>
    <row r="151" ht="15.75" customHeight="1" s="365">
      <c r="I151" s="26" t="n"/>
      <c r="P151" s="26" t="n"/>
      <c r="W151" s="26" t="n"/>
      <c r="AD151" s="26" t="n"/>
    </row>
    <row r="152" ht="15.75" customHeight="1" s="365">
      <c r="I152" s="26" t="n"/>
      <c r="P152" s="26" t="n"/>
      <c r="W152" s="26" t="n"/>
      <c r="AD152" s="26" t="n"/>
    </row>
    <row r="153" ht="15.75" customHeight="1" s="365">
      <c r="I153" s="26" t="n"/>
      <c r="P153" s="26" t="n"/>
      <c r="W153" s="26" t="n"/>
      <c r="AD153" s="26" t="n"/>
    </row>
    <row r="154" ht="15.75" customHeight="1" s="365">
      <c r="I154" s="26" t="n"/>
      <c r="P154" s="26" t="n"/>
      <c r="W154" s="26" t="n"/>
      <c r="AD154" s="26" t="n"/>
    </row>
    <row r="155" ht="15.75" customHeight="1" s="365">
      <c r="I155" s="26" t="n"/>
      <c r="P155" s="26" t="n"/>
      <c r="W155" s="26" t="n"/>
      <c r="AD155" s="26" t="n"/>
    </row>
    <row r="156" ht="15.75" customHeight="1" s="365">
      <c r="I156" s="26" t="n"/>
      <c r="P156" s="26" t="n"/>
      <c r="W156" s="26" t="n"/>
      <c r="AD156" s="26" t="n"/>
    </row>
    <row r="157" ht="15.75" customHeight="1" s="365">
      <c r="I157" s="26" t="n"/>
      <c r="P157" s="26" t="n"/>
      <c r="W157" s="26" t="n"/>
      <c r="AD157" s="26" t="n"/>
    </row>
    <row r="158" ht="15.75" customHeight="1" s="365">
      <c r="I158" s="26" t="n"/>
      <c r="P158" s="26" t="n"/>
      <c r="W158" s="26" t="n"/>
      <c r="AD158" s="26" t="n"/>
    </row>
    <row r="159" ht="15.75" customHeight="1" s="365">
      <c r="I159" s="26" t="n"/>
      <c r="P159" s="26" t="n"/>
      <c r="W159" s="26" t="n"/>
      <c r="AD159" s="26" t="n"/>
    </row>
    <row r="160" ht="15.75" customHeight="1" s="365">
      <c r="I160" s="26" t="n"/>
      <c r="P160" s="26" t="n"/>
      <c r="W160" s="26" t="n"/>
      <c r="AD160" s="26" t="n"/>
    </row>
    <row r="161" ht="15.75" customHeight="1" s="365">
      <c r="I161" s="26" t="n"/>
      <c r="P161" s="26" t="n"/>
      <c r="W161" s="26" t="n"/>
      <c r="AD161" s="26" t="n"/>
    </row>
    <row r="162" ht="15.75" customHeight="1" s="365">
      <c r="I162" s="26" t="n"/>
      <c r="P162" s="26" t="n"/>
      <c r="W162" s="26" t="n"/>
      <c r="AD162" s="26" t="n"/>
    </row>
    <row r="163" ht="15.75" customHeight="1" s="365">
      <c r="I163" s="26" t="n"/>
      <c r="P163" s="26" t="n"/>
      <c r="W163" s="26" t="n"/>
      <c r="AD163" s="26" t="n"/>
    </row>
    <row r="164" ht="15.75" customHeight="1" s="365">
      <c r="I164" s="26" t="n"/>
      <c r="P164" s="26" t="n"/>
      <c r="W164" s="26" t="n"/>
      <c r="AD164" s="26" t="n"/>
    </row>
    <row r="165" ht="15.75" customHeight="1" s="365">
      <c r="I165" s="26" t="n"/>
      <c r="P165" s="26" t="n"/>
      <c r="W165" s="26" t="n"/>
      <c r="AD165" s="26" t="n"/>
    </row>
    <row r="166" ht="15.75" customHeight="1" s="365">
      <c r="I166" s="26" t="n"/>
      <c r="P166" s="26" t="n"/>
      <c r="W166" s="26" t="n"/>
      <c r="AD166" s="26" t="n"/>
    </row>
    <row r="167" ht="15.75" customHeight="1" s="365">
      <c r="I167" s="26" t="n"/>
      <c r="P167" s="26" t="n"/>
      <c r="W167" s="26" t="n"/>
      <c r="AD167" s="26" t="n"/>
    </row>
    <row r="168" ht="15.75" customHeight="1" s="365">
      <c r="I168" s="26" t="n"/>
      <c r="P168" s="26" t="n"/>
      <c r="W168" s="26" t="n"/>
      <c r="AD168" s="26" t="n"/>
    </row>
    <row r="169" ht="15.75" customHeight="1" s="365">
      <c r="I169" s="26" t="n"/>
      <c r="P169" s="26" t="n"/>
      <c r="W169" s="26" t="n"/>
      <c r="AD169" s="26" t="n"/>
    </row>
    <row r="170" ht="15.75" customHeight="1" s="365">
      <c r="I170" s="26" t="n"/>
      <c r="P170" s="26" t="n"/>
      <c r="W170" s="26" t="n"/>
      <c r="AD170" s="26" t="n"/>
    </row>
    <row r="171" ht="15.75" customHeight="1" s="365">
      <c r="I171" s="26" t="n"/>
      <c r="P171" s="26" t="n"/>
      <c r="W171" s="26" t="n"/>
      <c r="AD171" s="26" t="n"/>
    </row>
    <row r="172" ht="15.75" customHeight="1" s="365">
      <c r="I172" s="26" t="n"/>
      <c r="P172" s="26" t="n"/>
      <c r="W172" s="26" t="n"/>
      <c r="AD172" s="26" t="n"/>
    </row>
    <row r="173" ht="15.75" customHeight="1" s="365">
      <c r="I173" s="26" t="n"/>
      <c r="P173" s="26" t="n"/>
      <c r="W173" s="26" t="n"/>
      <c r="AD173" s="26" t="n"/>
    </row>
    <row r="174" ht="15.75" customHeight="1" s="365">
      <c r="I174" s="26" t="n"/>
      <c r="P174" s="26" t="n"/>
      <c r="W174" s="26" t="n"/>
      <c r="AD174" s="26" t="n"/>
    </row>
    <row r="175" ht="15.75" customHeight="1" s="365">
      <c r="I175" s="26" t="n"/>
      <c r="P175" s="26" t="n"/>
      <c r="W175" s="26" t="n"/>
      <c r="AD175" s="26" t="n"/>
    </row>
    <row r="176" ht="15.75" customHeight="1" s="365">
      <c r="I176" s="26" t="n"/>
      <c r="P176" s="26" t="n"/>
      <c r="W176" s="26" t="n"/>
      <c r="AD176" s="26" t="n"/>
    </row>
    <row r="177" ht="15.75" customHeight="1" s="365">
      <c r="I177" s="26" t="n"/>
      <c r="P177" s="26" t="n"/>
      <c r="W177" s="26" t="n"/>
      <c r="AD177" s="26" t="n"/>
    </row>
    <row r="178" ht="15.75" customHeight="1" s="365">
      <c r="I178" s="26" t="n"/>
      <c r="P178" s="26" t="n"/>
      <c r="W178" s="26" t="n"/>
      <c r="AD178" s="26" t="n"/>
    </row>
    <row r="179" ht="15.75" customHeight="1" s="365">
      <c r="I179" s="26" t="n"/>
      <c r="P179" s="26" t="n"/>
      <c r="W179" s="26" t="n"/>
      <c r="AD179" s="26" t="n"/>
    </row>
    <row r="180" ht="15.75" customHeight="1" s="365">
      <c r="I180" s="26" t="n"/>
      <c r="P180" s="26" t="n"/>
      <c r="W180" s="26" t="n"/>
      <c r="AD180" s="26" t="n"/>
    </row>
    <row r="181" ht="15.75" customHeight="1" s="365">
      <c r="I181" s="26" t="n"/>
      <c r="P181" s="26" t="n"/>
      <c r="W181" s="26" t="n"/>
      <c r="AD181" s="26" t="n"/>
    </row>
    <row r="182" ht="15.75" customHeight="1" s="365">
      <c r="I182" s="26" t="n"/>
      <c r="P182" s="26" t="n"/>
      <c r="W182" s="26" t="n"/>
      <c r="AD182" s="26" t="n"/>
    </row>
    <row r="183" ht="15.75" customHeight="1" s="365">
      <c r="I183" s="26" t="n"/>
      <c r="P183" s="26" t="n"/>
      <c r="W183" s="26" t="n"/>
      <c r="AD183" s="26" t="n"/>
    </row>
    <row r="184" ht="15.75" customHeight="1" s="365">
      <c r="I184" s="26" t="n"/>
      <c r="P184" s="26" t="n"/>
      <c r="W184" s="26" t="n"/>
      <c r="AD184" s="26" t="n"/>
    </row>
    <row r="185" ht="15.75" customHeight="1" s="365">
      <c r="I185" s="26" t="n"/>
      <c r="P185" s="26" t="n"/>
      <c r="W185" s="26" t="n"/>
      <c r="AD185" s="26" t="n"/>
    </row>
    <row r="186" ht="15.75" customHeight="1" s="365">
      <c r="I186" s="26" t="n"/>
      <c r="P186" s="26" t="n"/>
      <c r="W186" s="26" t="n"/>
      <c r="AD186" s="26" t="n"/>
    </row>
    <row r="187" ht="15.75" customHeight="1" s="365">
      <c r="I187" s="26" t="n"/>
      <c r="P187" s="26" t="n"/>
      <c r="W187" s="26" t="n"/>
      <c r="AD187" s="26" t="n"/>
    </row>
    <row r="188" ht="15.75" customHeight="1" s="365">
      <c r="I188" s="26" t="n"/>
      <c r="P188" s="26" t="n"/>
      <c r="W188" s="26" t="n"/>
      <c r="AD188" s="26" t="n"/>
    </row>
    <row r="189" ht="15.75" customHeight="1" s="365">
      <c r="I189" s="26" t="n"/>
      <c r="P189" s="26" t="n"/>
      <c r="W189" s="26" t="n"/>
      <c r="AD189" s="26" t="n"/>
    </row>
    <row r="190" ht="15.75" customHeight="1" s="365">
      <c r="I190" s="26" t="n"/>
      <c r="P190" s="26" t="n"/>
      <c r="W190" s="26" t="n"/>
      <c r="AD190" s="26" t="n"/>
    </row>
    <row r="191" ht="15.75" customHeight="1" s="365">
      <c r="I191" s="26" t="n"/>
      <c r="P191" s="26" t="n"/>
      <c r="W191" s="26" t="n"/>
      <c r="AD191" s="26" t="n"/>
    </row>
    <row r="192" ht="15.75" customHeight="1" s="365">
      <c r="I192" s="26" t="n"/>
      <c r="P192" s="26" t="n"/>
      <c r="W192" s="26" t="n"/>
      <c r="AD192" s="26" t="n"/>
    </row>
    <row r="193" ht="15.75" customHeight="1" s="365">
      <c r="I193" s="26" t="n"/>
      <c r="P193" s="26" t="n"/>
      <c r="W193" s="26" t="n"/>
      <c r="AD193" s="26" t="n"/>
    </row>
    <row r="194" ht="15.75" customHeight="1" s="365">
      <c r="I194" s="26" t="n"/>
      <c r="P194" s="26" t="n"/>
      <c r="W194" s="26" t="n"/>
      <c r="AD194" s="26" t="n"/>
    </row>
    <row r="195" ht="15.75" customHeight="1" s="365">
      <c r="I195" s="26" t="n"/>
      <c r="P195" s="26" t="n"/>
      <c r="W195" s="26" t="n"/>
      <c r="AD195" s="26" t="n"/>
    </row>
    <row r="196" ht="15.75" customHeight="1" s="365">
      <c r="I196" s="26" t="n"/>
      <c r="P196" s="26" t="n"/>
      <c r="W196" s="26" t="n"/>
      <c r="AD196" s="26" t="n"/>
    </row>
    <row r="197" ht="15.75" customHeight="1" s="365">
      <c r="I197" s="26" t="n"/>
      <c r="P197" s="26" t="n"/>
      <c r="W197" s="26" t="n"/>
      <c r="AD197" s="26" t="n"/>
    </row>
    <row r="198" ht="15.75" customHeight="1" s="365">
      <c r="I198" s="26" t="n"/>
      <c r="P198" s="26" t="n"/>
      <c r="W198" s="26" t="n"/>
      <c r="AD198" s="26" t="n"/>
    </row>
    <row r="199" ht="15.75" customHeight="1" s="365">
      <c r="I199" s="26" t="n"/>
      <c r="P199" s="26" t="n"/>
      <c r="W199" s="26" t="n"/>
      <c r="AD199" s="26" t="n"/>
    </row>
    <row r="200" ht="15.75" customHeight="1" s="365">
      <c r="I200" s="26" t="n"/>
      <c r="P200" s="26" t="n"/>
      <c r="W200" s="26" t="n"/>
      <c r="AD200" s="26" t="n"/>
    </row>
    <row r="201" ht="15.75" customHeight="1" s="365">
      <c r="I201" s="26" t="n"/>
      <c r="P201" s="26" t="n"/>
      <c r="W201" s="26" t="n"/>
      <c r="AD201" s="26" t="n"/>
    </row>
    <row r="202" ht="15.75" customHeight="1" s="365">
      <c r="I202" s="26" t="n"/>
      <c r="P202" s="26" t="n"/>
      <c r="W202" s="26" t="n"/>
      <c r="AD202" s="26" t="n"/>
    </row>
    <row r="203" ht="15.75" customHeight="1" s="365">
      <c r="I203" s="26" t="n"/>
      <c r="P203" s="26" t="n"/>
      <c r="W203" s="26" t="n"/>
      <c r="AD203" s="26" t="n"/>
    </row>
    <row r="204" ht="15.75" customHeight="1" s="365">
      <c r="I204" s="26" t="n"/>
      <c r="P204" s="26" t="n"/>
      <c r="W204" s="26" t="n"/>
      <c r="AD204" s="26" t="n"/>
    </row>
    <row r="205" ht="15.75" customHeight="1" s="365">
      <c r="I205" s="26" t="n"/>
      <c r="P205" s="26" t="n"/>
      <c r="W205" s="26" t="n"/>
      <c r="AD205" s="26" t="n"/>
    </row>
    <row r="206" ht="15.75" customHeight="1" s="365">
      <c r="I206" s="26" t="n"/>
      <c r="P206" s="26" t="n"/>
      <c r="W206" s="26" t="n"/>
      <c r="AD206" s="26" t="n"/>
    </row>
    <row r="207" ht="15.75" customHeight="1" s="365">
      <c r="I207" s="26" t="n"/>
      <c r="P207" s="26" t="n"/>
      <c r="W207" s="26" t="n"/>
      <c r="AD207" s="26" t="n"/>
    </row>
    <row r="208" ht="15.75" customHeight="1" s="365">
      <c r="I208" s="26" t="n"/>
      <c r="P208" s="26" t="n"/>
      <c r="W208" s="26" t="n"/>
      <c r="AD208" s="26" t="n"/>
    </row>
    <row r="209" ht="15.75" customHeight="1" s="365">
      <c r="I209" s="26" t="n"/>
      <c r="P209" s="26" t="n"/>
      <c r="W209" s="26" t="n"/>
      <c r="AD209" s="26" t="n"/>
    </row>
    <row r="210" ht="15.75" customHeight="1" s="365">
      <c r="I210" s="26" t="n"/>
      <c r="P210" s="26" t="n"/>
      <c r="W210" s="26" t="n"/>
      <c r="AD210" s="26" t="n"/>
    </row>
    <row r="211" ht="15.75" customHeight="1" s="365">
      <c r="I211" s="26" t="n"/>
      <c r="P211" s="26" t="n"/>
      <c r="W211" s="26" t="n"/>
      <c r="AD211" s="26" t="n"/>
    </row>
    <row r="212" ht="15.75" customHeight="1" s="365">
      <c r="I212" s="26" t="n"/>
      <c r="P212" s="26" t="n"/>
      <c r="W212" s="26" t="n"/>
      <c r="AD212" s="26" t="n"/>
    </row>
    <row r="213" ht="15.75" customHeight="1" s="365">
      <c r="I213" s="26" t="n"/>
      <c r="P213" s="26" t="n"/>
      <c r="W213" s="26" t="n"/>
      <c r="AD213" s="26" t="n"/>
    </row>
    <row r="214" ht="15.75" customHeight="1" s="365">
      <c r="I214" s="26" t="n"/>
      <c r="P214" s="26" t="n"/>
      <c r="W214" s="26" t="n"/>
      <c r="AD214" s="26" t="n"/>
    </row>
    <row r="215" ht="15.75" customHeight="1" s="365">
      <c r="I215" s="26" t="n"/>
      <c r="P215" s="26" t="n"/>
      <c r="W215" s="26" t="n"/>
      <c r="AD215" s="26" t="n"/>
    </row>
    <row r="216" ht="15.75" customHeight="1" s="365">
      <c r="I216" s="26" t="n"/>
      <c r="P216" s="26" t="n"/>
      <c r="W216" s="26" t="n"/>
      <c r="AD216" s="26" t="n"/>
    </row>
    <row r="217" ht="15.75" customHeight="1" s="365">
      <c r="I217" s="26" t="n"/>
      <c r="P217" s="26" t="n"/>
      <c r="W217" s="26" t="n"/>
      <c r="AD217" s="26" t="n"/>
    </row>
    <row r="218" ht="15.75" customHeight="1" s="365">
      <c r="I218" s="26" t="n"/>
      <c r="P218" s="26" t="n"/>
      <c r="W218" s="26" t="n"/>
      <c r="AD218" s="26" t="n"/>
    </row>
    <row r="219" ht="15.75" customHeight="1" s="365">
      <c r="I219" s="26" t="n"/>
      <c r="P219" s="26" t="n"/>
      <c r="W219" s="26" t="n"/>
      <c r="AD219" s="26" t="n"/>
    </row>
    <row r="220" ht="15.75" customHeight="1" s="365">
      <c r="I220" s="26" t="n"/>
      <c r="P220" s="26" t="n"/>
      <c r="W220" s="26" t="n"/>
      <c r="AD220" s="26" t="n"/>
    </row>
    <row r="221" ht="15.75" customHeight="1" s="365">
      <c r="I221" s="26" t="n"/>
      <c r="P221" s="26" t="n"/>
      <c r="W221" s="26" t="n"/>
      <c r="AD221" s="26" t="n"/>
    </row>
    <row r="222" ht="15.75" customHeight="1" s="365">
      <c r="I222" s="26" t="n"/>
      <c r="P222" s="26" t="n"/>
      <c r="W222" s="26" t="n"/>
      <c r="AD222" s="26" t="n"/>
    </row>
    <row r="223" ht="15.75" customHeight="1" s="365">
      <c r="I223" s="26" t="n"/>
      <c r="P223" s="26" t="n"/>
      <c r="W223" s="26" t="n"/>
      <c r="AD223" s="26" t="n"/>
    </row>
    <row r="224" ht="15.75" customHeight="1" s="365">
      <c r="I224" s="26" t="n"/>
      <c r="P224" s="26" t="n"/>
      <c r="W224" s="26" t="n"/>
      <c r="AD224" s="26" t="n"/>
    </row>
    <row r="225" ht="15.75" customHeight="1" s="365">
      <c r="I225" s="26" t="n"/>
      <c r="P225" s="26" t="n"/>
      <c r="W225" s="26" t="n"/>
      <c r="AD225" s="26" t="n"/>
    </row>
    <row r="226" ht="15.75" customHeight="1" s="365">
      <c r="I226" s="26" t="n"/>
      <c r="P226" s="26" t="n"/>
      <c r="W226" s="26" t="n"/>
      <c r="AD226" s="26" t="n"/>
    </row>
    <row r="227" ht="15.75" customHeight="1" s="365">
      <c r="I227" s="26" t="n"/>
      <c r="P227" s="26" t="n"/>
      <c r="W227" s="26" t="n"/>
      <c r="AD227" s="26" t="n"/>
    </row>
    <row r="228" ht="15.75" customHeight="1" s="365">
      <c r="I228" s="26" t="n"/>
      <c r="P228" s="26" t="n"/>
      <c r="W228" s="26" t="n"/>
      <c r="AD228" s="26" t="n"/>
    </row>
    <row r="229" ht="15.75" customHeight="1" s="365">
      <c r="I229" s="26" t="n"/>
      <c r="P229" s="26" t="n"/>
      <c r="W229" s="26" t="n"/>
      <c r="AD229" s="26" t="n"/>
    </row>
    <row r="230" ht="15.75" customHeight="1" s="365">
      <c r="I230" s="26" t="n"/>
      <c r="P230" s="26" t="n"/>
      <c r="W230" s="26" t="n"/>
      <c r="AD230" s="26" t="n"/>
    </row>
    <row r="231" ht="15.75" customHeight="1" s="365">
      <c r="I231" s="26" t="n"/>
      <c r="P231" s="26" t="n"/>
      <c r="W231" s="26" t="n"/>
      <c r="AD231" s="26" t="n"/>
    </row>
    <row r="232" ht="15.75" customHeight="1" s="365">
      <c r="I232" s="26" t="n"/>
      <c r="P232" s="26" t="n"/>
      <c r="W232" s="26" t="n"/>
      <c r="AD232" s="26" t="n"/>
    </row>
    <row r="233" ht="15.75" customHeight="1" s="365">
      <c r="I233" s="26" t="n"/>
      <c r="P233" s="26" t="n"/>
      <c r="W233" s="26" t="n"/>
      <c r="AD233" s="26" t="n"/>
    </row>
    <row r="234" ht="15.75" customHeight="1" s="365">
      <c r="I234" s="26" t="n"/>
      <c r="P234" s="26" t="n"/>
      <c r="W234" s="26" t="n"/>
      <c r="AD234" s="26" t="n"/>
    </row>
    <row r="235" ht="15.75" customHeight="1" s="365">
      <c r="I235" s="26" t="n"/>
      <c r="P235" s="26" t="n"/>
      <c r="W235" s="26" t="n"/>
      <c r="AD235" s="26" t="n"/>
    </row>
    <row r="236" ht="15.75" customHeight="1" s="365">
      <c r="I236" s="26" t="n"/>
      <c r="P236" s="26" t="n"/>
      <c r="W236" s="26" t="n"/>
      <c r="AD236" s="26" t="n"/>
    </row>
    <row r="237" ht="15.75" customHeight="1" s="365">
      <c r="I237" s="26" t="n"/>
      <c r="P237" s="26" t="n"/>
      <c r="W237" s="26" t="n"/>
      <c r="AD237" s="26" t="n"/>
    </row>
    <row r="238" ht="15.75" customHeight="1" s="365">
      <c r="I238" s="26" t="n"/>
      <c r="P238" s="26" t="n"/>
      <c r="W238" s="26" t="n"/>
      <c r="AD238" s="26" t="n"/>
    </row>
    <row r="239" ht="15.75" customHeight="1" s="365">
      <c r="I239" s="26" t="n"/>
      <c r="P239" s="26" t="n"/>
      <c r="W239" s="26" t="n"/>
      <c r="AD239" s="26" t="n"/>
    </row>
    <row r="240" ht="15.75" customHeight="1" s="365">
      <c r="I240" s="26" t="n"/>
      <c r="P240" s="26" t="n"/>
      <c r="W240" s="26" t="n"/>
      <c r="AD240" s="26" t="n"/>
    </row>
    <row r="241" ht="15.75" customHeight="1" s="365">
      <c r="I241" s="26" t="n"/>
      <c r="P241" s="26" t="n"/>
      <c r="W241" s="26" t="n"/>
      <c r="AD241" s="26" t="n"/>
    </row>
    <row r="242" ht="15.75" customHeight="1" s="365">
      <c r="I242" s="26" t="n"/>
      <c r="P242" s="26" t="n"/>
      <c r="W242" s="26" t="n"/>
      <c r="AD242" s="26" t="n"/>
    </row>
    <row r="243" ht="15.75" customHeight="1" s="365">
      <c r="I243" s="26" t="n"/>
      <c r="P243" s="26" t="n"/>
      <c r="W243" s="26" t="n"/>
      <c r="AD243" s="26" t="n"/>
    </row>
    <row r="244" ht="15.75" customHeight="1" s="365">
      <c r="I244" s="26" t="n"/>
      <c r="P244" s="26" t="n"/>
      <c r="W244" s="26" t="n"/>
      <c r="AD244" s="26" t="n"/>
    </row>
    <row r="245" ht="15.75" customHeight="1" s="365">
      <c r="I245" s="26" t="n"/>
      <c r="P245" s="26" t="n"/>
      <c r="W245" s="26" t="n"/>
      <c r="AD245" s="26" t="n"/>
    </row>
    <row r="246" ht="15.75" customHeight="1" s="365">
      <c r="I246" s="26" t="n"/>
      <c r="P246" s="26" t="n"/>
      <c r="W246" s="26" t="n"/>
      <c r="AD246" s="26" t="n"/>
    </row>
    <row r="247" ht="15.75" customHeight="1" s="365">
      <c r="I247" s="26" t="n"/>
      <c r="P247" s="26" t="n"/>
      <c r="W247" s="26" t="n"/>
      <c r="AD247" s="26" t="n"/>
    </row>
    <row r="248" ht="15.75" customHeight="1" s="365">
      <c r="I248" s="26" t="n"/>
      <c r="P248" s="26" t="n"/>
      <c r="W248" s="26" t="n"/>
      <c r="AD248" s="26" t="n"/>
    </row>
    <row r="249" ht="15.75" customHeight="1" s="365">
      <c r="I249" s="26" t="n"/>
      <c r="P249" s="26" t="n"/>
      <c r="W249" s="26" t="n"/>
      <c r="AD249" s="26" t="n"/>
    </row>
    <row r="250" ht="15.75" customHeight="1" s="365">
      <c r="I250" s="26" t="n"/>
      <c r="P250" s="26" t="n"/>
      <c r="W250" s="26" t="n"/>
      <c r="AD250" s="26" t="n"/>
    </row>
    <row r="251" ht="15.75" customHeight="1" s="365">
      <c r="I251" s="26" t="n"/>
      <c r="P251" s="26" t="n"/>
      <c r="W251" s="26" t="n"/>
      <c r="AD251" s="26" t="n"/>
    </row>
    <row r="252" ht="15.75" customHeight="1" s="365">
      <c r="I252" s="26" t="n"/>
      <c r="P252" s="26" t="n"/>
      <c r="W252" s="26" t="n"/>
      <c r="AD252" s="26" t="n"/>
    </row>
    <row r="253" ht="15.75" customHeight="1" s="365">
      <c r="I253" s="26" t="n"/>
      <c r="P253" s="26" t="n"/>
      <c r="W253" s="26" t="n"/>
      <c r="AD253" s="26" t="n"/>
    </row>
    <row r="254" ht="15.75" customHeight="1" s="365">
      <c r="I254" s="26" t="n"/>
      <c r="P254" s="26" t="n"/>
      <c r="W254" s="26" t="n"/>
      <c r="AD254" s="26" t="n"/>
    </row>
    <row r="255" ht="15.75" customHeight="1" s="365">
      <c r="I255" s="26" t="n"/>
      <c r="P255" s="26" t="n"/>
      <c r="W255" s="26" t="n"/>
      <c r="AD255" s="26" t="n"/>
    </row>
    <row r="256" ht="15.75" customHeight="1" s="365">
      <c r="I256" s="26" t="n"/>
      <c r="P256" s="26" t="n"/>
      <c r="W256" s="26" t="n"/>
      <c r="AD256" s="26" t="n"/>
    </row>
    <row r="257" ht="15.75" customHeight="1" s="365">
      <c r="I257" s="26" t="n"/>
      <c r="P257" s="26" t="n"/>
      <c r="W257" s="26" t="n"/>
      <c r="AD257" s="26" t="n"/>
    </row>
    <row r="258" ht="15.75" customHeight="1" s="365">
      <c r="I258" s="26" t="n"/>
      <c r="P258" s="26" t="n"/>
      <c r="W258" s="26" t="n"/>
      <c r="AD258" s="26" t="n"/>
    </row>
    <row r="259" ht="15.75" customHeight="1" s="365">
      <c r="I259" s="26" t="n"/>
      <c r="P259" s="26" t="n"/>
      <c r="W259" s="26" t="n"/>
      <c r="AD259" s="26" t="n"/>
    </row>
    <row r="260" ht="15.75" customHeight="1" s="365">
      <c r="I260" s="26" t="n"/>
      <c r="P260" s="26" t="n"/>
      <c r="W260" s="26" t="n"/>
      <c r="AD260" s="26" t="n"/>
    </row>
    <row r="261" ht="15.75" customHeight="1" s="365">
      <c r="I261" s="26" t="n"/>
      <c r="P261" s="26" t="n"/>
      <c r="W261" s="26" t="n"/>
      <c r="AD261" s="26" t="n"/>
    </row>
    <row r="262" ht="15.75" customHeight="1" s="365">
      <c r="I262" s="26" t="n"/>
      <c r="P262" s="26" t="n"/>
      <c r="W262" s="26" t="n"/>
      <c r="AD262" s="26" t="n"/>
    </row>
    <row r="263" ht="15.75" customHeight="1" s="365">
      <c r="I263" s="26" t="n"/>
      <c r="P263" s="26" t="n"/>
      <c r="W263" s="26" t="n"/>
      <c r="AD263" s="26" t="n"/>
    </row>
    <row r="264" ht="15.75" customHeight="1" s="365">
      <c r="I264" s="26" t="n"/>
      <c r="P264" s="26" t="n"/>
      <c r="W264" s="26" t="n"/>
      <c r="AD264" s="26" t="n"/>
    </row>
    <row r="265" ht="15.75" customHeight="1" s="365">
      <c r="I265" s="26" t="n"/>
      <c r="P265" s="26" t="n"/>
      <c r="W265" s="26" t="n"/>
      <c r="AD265" s="26" t="n"/>
    </row>
    <row r="266" ht="15.75" customHeight="1" s="365">
      <c r="I266" s="26" t="n"/>
      <c r="P266" s="26" t="n"/>
      <c r="W266" s="26" t="n"/>
      <c r="AD266" s="26" t="n"/>
    </row>
    <row r="267" ht="15.75" customHeight="1" s="365">
      <c r="I267" s="26" t="n"/>
      <c r="P267" s="26" t="n"/>
      <c r="W267" s="26" t="n"/>
      <c r="AD267" s="26" t="n"/>
    </row>
    <row r="268" ht="15.75" customHeight="1" s="365">
      <c r="I268" s="26" t="n"/>
      <c r="P268" s="26" t="n"/>
      <c r="W268" s="26" t="n"/>
      <c r="AD268" s="26" t="n"/>
    </row>
    <row r="269" ht="15.75" customHeight="1" s="365">
      <c r="I269" s="26" t="n"/>
      <c r="P269" s="26" t="n"/>
      <c r="W269" s="26" t="n"/>
      <c r="AD269" s="26" t="n"/>
    </row>
    <row r="270" ht="15.75" customHeight="1" s="365">
      <c r="I270" s="26" t="n"/>
      <c r="P270" s="26" t="n"/>
      <c r="W270" s="26" t="n"/>
      <c r="AD270" s="26" t="n"/>
    </row>
    <row r="271" ht="15.75" customHeight="1" s="365">
      <c r="I271" s="26" t="n"/>
      <c r="P271" s="26" t="n"/>
      <c r="W271" s="26" t="n"/>
      <c r="AD271" s="26" t="n"/>
    </row>
    <row r="272" ht="15.75" customHeight="1" s="365">
      <c r="I272" s="26" t="n"/>
      <c r="P272" s="26" t="n"/>
      <c r="W272" s="26" t="n"/>
      <c r="AD272" s="26" t="n"/>
    </row>
    <row r="273" ht="15.75" customHeight="1" s="365">
      <c r="I273" s="26" t="n"/>
      <c r="P273" s="26" t="n"/>
      <c r="W273" s="26" t="n"/>
      <c r="AD273" s="26" t="n"/>
    </row>
    <row r="274" ht="15.75" customHeight="1" s="365">
      <c r="I274" s="26" t="n"/>
      <c r="P274" s="26" t="n"/>
      <c r="W274" s="26" t="n"/>
      <c r="AD274" s="26" t="n"/>
    </row>
    <row r="275" ht="15.75" customHeight="1" s="365">
      <c r="I275" s="26" t="n"/>
      <c r="P275" s="26" t="n"/>
      <c r="W275" s="26" t="n"/>
      <c r="AD275" s="26" t="n"/>
    </row>
    <row r="276" ht="15.75" customHeight="1" s="365">
      <c r="I276" s="26" t="n"/>
      <c r="P276" s="26" t="n"/>
      <c r="W276" s="26" t="n"/>
      <c r="AD276" s="26" t="n"/>
    </row>
    <row r="277" ht="15.75" customHeight="1" s="365">
      <c r="I277" s="26" t="n"/>
      <c r="P277" s="26" t="n"/>
      <c r="W277" s="26" t="n"/>
      <c r="AD277" s="26" t="n"/>
    </row>
    <row r="278" ht="15.75" customHeight="1" s="365">
      <c r="I278" s="26" t="n"/>
      <c r="P278" s="26" t="n"/>
      <c r="W278" s="26" t="n"/>
      <c r="AD278" s="26" t="n"/>
    </row>
    <row r="279" ht="15.75" customHeight="1" s="365">
      <c r="I279" s="26" t="n"/>
      <c r="P279" s="26" t="n"/>
      <c r="W279" s="26" t="n"/>
      <c r="AD279" s="26" t="n"/>
    </row>
    <row r="280" ht="15.75" customHeight="1" s="365">
      <c r="I280" s="26" t="n"/>
      <c r="P280" s="26" t="n"/>
      <c r="W280" s="26" t="n"/>
      <c r="AD280" s="26" t="n"/>
    </row>
    <row r="281" ht="15.75" customHeight="1" s="365">
      <c r="I281" s="26" t="n"/>
      <c r="P281" s="26" t="n"/>
      <c r="W281" s="26" t="n"/>
      <c r="AD281" s="26" t="n"/>
    </row>
    <row r="282" ht="15.75" customHeight="1" s="365">
      <c r="I282" s="26" t="n"/>
      <c r="P282" s="26" t="n"/>
      <c r="W282" s="26" t="n"/>
      <c r="AD282" s="26" t="n"/>
    </row>
    <row r="283" ht="15.75" customHeight="1" s="365">
      <c r="I283" s="26" t="n"/>
      <c r="P283" s="26" t="n"/>
      <c r="W283" s="26" t="n"/>
      <c r="AD283" s="26" t="n"/>
    </row>
    <row r="284" ht="15.75" customHeight="1" s="365">
      <c r="I284" s="26" t="n"/>
      <c r="P284" s="26" t="n"/>
      <c r="W284" s="26" t="n"/>
      <c r="AD284" s="26" t="n"/>
    </row>
    <row r="285" ht="15.75" customHeight="1" s="365">
      <c r="I285" s="26" t="n"/>
      <c r="P285" s="26" t="n"/>
      <c r="W285" s="26" t="n"/>
      <c r="AD285" s="26" t="n"/>
    </row>
    <row r="286" ht="15.75" customHeight="1" s="365">
      <c r="I286" s="26" t="n"/>
      <c r="P286" s="26" t="n"/>
      <c r="W286" s="26" t="n"/>
      <c r="AD286" s="26" t="n"/>
    </row>
    <row r="287" ht="15.75" customHeight="1" s="365">
      <c r="I287" s="26" t="n"/>
      <c r="P287" s="26" t="n"/>
      <c r="W287" s="26" t="n"/>
      <c r="AD287" s="26" t="n"/>
    </row>
    <row r="288" ht="15.75" customHeight="1" s="365">
      <c r="I288" s="26" t="n"/>
      <c r="P288" s="26" t="n"/>
      <c r="W288" s="26" t="n"/>
      <c r="AD288" s="26" t="n"/>
    </row>
    <row r="289" ht="15.75" customHeight="1" s="365">
      <c r="I289" s="26" t="n"/>
      <c r="P289" s="26" t="n"/>
      <c r="W289" s="26" t="n"/>
      <c r="AD289" s="26" t="n"/>
    </row>
    <row r="290" ht="15.75" customHeight="1" s="365">
      <c r="I290" s="26" t="n"/>
      <c r="P290" s="26" t="n"/>
      <c r="W290" s="26" t="n"/>
      <c r="AD290" s="26" t="n"/>
    </row>
    <row r="291" ht="15.75" customHeight="1" s="365">
      <c r="I291" s="26" t="n"/>
      <c r="P291" s="26" t="n"/>
      <c r="W291" s="26" t="n"/>
      <c r="AD291" s="26" t="n"/>
    </row>
    <row r="292" ht="15.75" customHeight="1" s="365">
      <c r="I292" s="26" t="n"/>
      <c r="P292" s="26" t="n"/>
      <c r="W292" s="26" t="n"/>
      <c r="AD292" s="26" t="n"/>
    </row>
    <row r="293" ht="15.75" customHeight="1" s="365">
      <c r="I293" s="26" t="n"/>
      <c r="P293" s="26" t="n"/>
      <c r="W293" s="26" t="n"/>
      <c r="AD293" s="26" t="n"/>
    </row>
    <row r="294" ht="15.75" customHeight="1" s="365">
      <c r="I294" s="26" t="n"/>
      <c r="P294" s="26" t="n"/>
      <c r="W294" s="26" t="n"/>
      <c r="AD294" s="26" t="n"/>
    </row>
    <row r="295" ht="15.75" customHeight="1" s="365">
      <c r="I295" s="26" t="n"/>
      <c r="P295" s="26" t="n"/>
      <c r="W295" s="26" t="n"/>
      <c r="AD295" s="26" t="n"/>
    </row>
    <row r="296" ht="15.75" customHeight="1" s="365">
      <c r="I296" s="26" t="n"/>
      <c r="P296" s="26" t="n"/>
      <c r="W296" s="26" t="n"/>
      <c r="AD296" s="26" t="n"/>
    </row>
    <row r="297" ht="15.75" customHeight="1" s="365">
      <c r="I297" s="26" t="n"/>
      <c r="P297" s="26" t="n"/>
      <c r="W297" s="26" t="n"/>
      <c r="AD297" s="26" t="n"/>
    </row>
    <row r="298" ht="15.75" customHeight="1" s="365">
      <c r="I298" s="26" t="n"/>
      <c r="P298" s="26" t="n"/>
      <c r="W298" s="26" t="n"/>
      <c r="AD298" s="26" t="n"/>
    </row>
    <row r="299" ht="15.75" customHeight="1" s="365">
      <c r="I299" s="26" t="n"/>
      <c r="P299" s="26" t="n"/>
      <c r="W299" s="26" t="n"/>
      <c r="AD299" s="26" t="n"/>
    </row>
    <row r="300" ht="15.75" customHeight="1" s="365">
      <c r="I300" s="26" t="n"/>
      <c r="P300" s="26" t="n"/>
      <c r="W300" s="26" t="n"/>
      <c r="AD300" s="26" t="n"/>
    </row>
    <row r="301" ht="15.75" customHeight="1" s="365">
      <c r="I301" s="26" t="n"/>
      <c r="P301" s="26" t="n"/>
      <c r="W301" s="26" t="n"/>
      <c r="AD301" s="26" t="n"/>
    </row>
    <row r="302" ht="15.75" customHeight="1" s="365">
      <c r="I302" s="26" t="n"/>
      <c r="P302" s="26" t="n"/>
      <c r="W302" s="26" t="n"/>
      <c r="AD302" s="26" t="n"/>
    </row>
    <row r="303" ht="15.75" customHeight="1" s="365">
      <c r="I303" s="26" t="n"/>
      <c r="P303" s="26" t="n"/>
      <c r="W303" s="26" t="n"/>
      <c r="AD303" s="26" t="n"/>
    </row>
    <row r="304" ht="15.75" customHeight="1" s="365">
      <c r="I304" s="26" t="n"/>
      <c r="P304" s="26" t="n"/>
      <c r="W304" s="26" t="n"/>
      <c r="AD304" s="26" t="n"/>
    </row>
    <row r="305" ht="15.75" customHeight="1" s="365">
      <c r="I305" s="26" t="n"/>
      <c r="P305" s="26" t="n"/>
      <c r="W305" s="26" t="n"/>
      <c r="AD305" s="26" t="n"/>
    </row>
    <row r="306" ht="15.75" customHeight="1" s="365">
      <c r="I306" s="26" t="n"/>
      <c r="P306" s="26" t="n"/>
      <c r="W306" s="26" t="n"/>
      <c r="AD306" s="26" t="n"/>
    </row>
    <row r="307" ht="15.75" customHeight="1" s="365">
      <c r="I307" s="26" t="n"/>
      <c r="P307" s="26" t="n"/>
      <c r="W307" s="26" t="n"/>
      <c r="AD307" s="26" t="n"/>
    </row>
    <row r="308" ht="15.75" customHeight="1" s="365">
      <c r="I308" s="26" t="n"/>
      <c r="P308" s="26" t="n"/>
      <c r="W308" s="26" t="n"/>
      <c r="AD308" s="26" t="n"/>
    </row>
    <row r="309" ht="15.75" customHeight="1" s="365">
      <c r="I309" s="26" t="n"/>
      <c r="P309" s="26" t="n"/>
      <c r="W309" s="26" t="n"/>
      <c r="AD309" s="26" t="n"/>
    </row>
    <row r="310" ht="15.75" customHeight="1" s="365">
      <c r="I310" s="26" t="n"/>
      <c r="P310" s="26" t="n"/>
      <c r="W310" s="26" t="n"/>
      <c r="AD310" s="26" t="n"/>
    </row>
    <row r="311" ht="15.75" customHeight="1" s="365">
      <c r="I311" s="26" t="n"/>
      <c r="P311" s="26" t="n"/>
      <c r="W311" s="26" t="n"/>
      <c r="AD311" s="26" t="n"/>
    </row>
    <row r="312" ht="15.75" customHeight="1" s="365">
      <c r="I312" s="26" t="n"/>
      <c r="P312" s="26" t="n"/>
      <c r="W312" s="26" t="n"/>
      <c r="AD312" s="26" t="n"/>
    </row>
    <row r="313" ht="15.75" customHeight="1" s="365">
      <c r="I313" s="26" t="n"/>
      <c r="P313" s="26" t="n"/>
      <c r="W313" s="26" t="n"/>
      <c r="AD313" s="26" t="n"/>
    </row>
    <row r="314" ht="15.75" customHeight="1" s="365">
      <c r="I314" s="26" t="n"/>
      <c r="P314" s="26" t="n"/>
      <c r="W314" s="26" t="n"/>
      <c r="AD314" s="26" t="n"/>
    </row>
    <row r="315" ht="15.75" customHeight="1" s="365">
      <c r="I315" s="26" t="n"/>
      <c r="P315" s="26" t="n"/>
      <c r="W315" s="26" t="n"/>
      <c r="AD315" s="26" t="n"/>
    </row>
    <row r="316" ht="15.75" customHeight="1" s="365">
      <c r="I316" s="26" t="n"/>
      <c r="P316" s="26" t="n"/>
      <c r="W316" s="26" t="n"/>
      <c r="AD316" s="26" t="n"/>
    </row>
    <row r="317" ht="15.75" customHeight="1" s="365">
      <c r="I317" s="26" t="n"/>
      <c r="P317" s="26" t="n"/>
      <c r="W317" s="26" t="n"/>
      <c r="AD317" s="26" t="n"/>
    </row>
    <row r="318" ht="15.75" customHeight="1" s="365">
      <c r="I318" s="26" t="n"/>
      <c r="P318" s="26" t="n"/>
      <c r="W318" s="26" t="n"/>
      <c r="AD318" s="26" t="n"/>
    </row>
    <row r="319" ht="15.75" customHeight="1" s="365">
      <c r="I319" s="26" t="n"/>
      <c r="P319" s="26" t="n"/>
      <c r="W319" s="26" t="n"/>
      <c r="AD319" s="26" t="n"/>
    </row>
    <row r="320" ht="15.75" customHeight="1" s="365">
      <c r="I320" s="26" t="n"/>
      <c r="P320" s="26" t="n"/>
      <c r="W320" s="26" t="n"/>
      <c r="AD320" s="26" t="n"/>
    </row>
    <row r="321" ht="15.75" customHeight="1" s="365">
      <c r="I321" s="26" t="n"/>
      <c r="P321" s="26" t="n"/>
      <c r="W321" s="26" t="n"/>
      <c r="AD321" s="26" t="n"/>
    </row>
    <row r="322" ht="15.75" customHeight="1" s="365">
      <c r="I322" s="26" t="n"/>
      <c r="P322" s="26" t="n"/>
      <c r="W322" s="26" t="n"/>
      <c r="AD322" s="26" t="n"/>
    </row>
    <row r="323" ht="15.75" customHeight="1" s="365">
      <c r="I323" s="26" t="n"/>
      <c r="P323" s="26" t="n"/>
      <c r="W323" s="26" t="n"/>
      <c r="AD323" s="26" t="n"/>
    </row>
    <row r="324" ht="15.75" customHeight="1" s="365">
      <c r="I324" s="26" t="n"/>
      <c r="P324" s="26" t="n"/>
      <c r="W324" s="26" t="n"/>
      <c r="AD324" s="26" t="n"/>
    </row>
    <row r="325" ht="15.75" customHeight="1" s="365">
      <c r="I325" s="26" t="n"/>
      <c r="P325" s="26" t="n"/>
      <c r="W325" s="26" t="n"/>
      <c r="AD325" s="26" t="n"/>
    </row>
    <row r="326" ht="15.75" customHeight="1" s="365">
      <c r="I326" s="26" t="n"/>
      <c r="P326" s="26" t="n"/>
      <c r="W326" s="26" t="n"/>
      <c r="AD326" s="26" t="n"/>
    </row>
    <row r="327" ht="15.75" customHeight="1" s="365">
      <c r="I327" s="26" t="n"/>
      <c r="P327" s="26" t="n"/>
      <c r="W327" s="26" t="n"/>
      <c r="AD327" s="26" t="n"/>
    </row>
    <row r="328" ht="15.75" customHeight="1" s="365">
      <c r="I328" s="26" t="n"/>
      <c r="P328" s="26" t="n"/>
      <c r="W328" s="26" t="n"/>
      <c r="AD328" s="26" t="n"/>
    </row>
    <row r="329" ht="15.75" customHeight="1" s="365">
      <c r="I329" s="26" t="n"/>
      <c r="P329" s="26" t="n"/>
      <c r="W329" s="26" t="n"/>
      <c r="AD329" s="26" t="n"/>
    </row>
    <row r="330" ht="15.75" customHeight="1" s="365">
      <c r="I330" s="26" t="n"/>
      <c r="P330" s="26" t="n"/>
      <c r="W330" s="26" t="n"/>
      <c r="AD330" s="26" t="n"/>
    </row>
    <row r="331" ht="15.75" customHeight="1" s="365">
      <c r="I331" s="26" t="n"/>
      <c r="P331" s="26" t="n"/>
      <c r="W331" s="26" t="n"/>
      <c r="AD331" s="26" t="n"/>
    </row>
    <row r="332" ht="15.75" customHeight="1" s="365">
      <c r="I332" s="26" t="n"/>
      <c r="P332" s="26" t="n"/>
      <c r="W332" s="26" t="n"/>
      <c r="AD332" s="26" t="n"/>
    </row>
    <row r="333" ht="15.75" customHeight="1" s="365">
      <c r="I333" s="26" t="n"/>
      <c r="P333" s="26" t="n"/>
      <c r="W333" s="26" t="n"/>
      <c r="AD333" s="26" t="n"/>
    </row>
    <row r="334" ht="15.75" customHeight="1" s="365">
      <c r="I334" s="26" t="n"/>
      <c r="P334" s="26" t="n"/>
      <c r="W334" s="26" t="n"/>
      <c r="AD334" s="26" t="n"/>
    </row>
    <row r="335" ht="15.75" customHeight="1" s="365">
      <c r="I335" s="26" t="n"/>
      <c r="P335" s="26" t="n"/>
      <c r="W335" s="26" t="n"/>
      <c r="AD335" s="26" t="n"/>
    </row>
    <row r="336" ht="15.75" customHeight="1" s="365">
      <c r="I336" s="26" t="n"/>
      <c r="P336" s="26" t="n"/>
      <c r="W336" s="26" t="n"/>
      <c r="AD336" s="26" t="n"/>
    </row>
    <row r="337" ht="15.75" customHeight="1" s="365">
      <c r="I337" s="26" t="n"/>
      <c r="P337" s="26" t="n"/>
      <c r="W337" s="26" t="n"/>
      <c r="AD337" s="26" t="n"/>
    </row>
    <row r="338" ht="15.75" customHeight="1" s="365">
      <c r="I338" s="26" t="n"/>
      <c r="P338" s="26" t="n"/>
      <c r="W338" s="26" t="n"/>
      <c r="AD338" s="26" t="n"/>
    </row>
    <row r="339" ht="15.75" customHeight="1" s="365">
      <c r="I339" s="26" t="n"/>
      <c r="P339" s="26" t="n"/>
      <c r="W339" s="26" t="n"/>
      <c r="AD339" s="26" t="n"/>
    </row>
    <row r="340" ht="15.75" customHeight="1" s="365">
      <c r="I340" s="26" t="n"/>
      <c r="P340" s="26" t="n"/>
      <c r="W340" s="26" t="n"/>
      <c r="AD340" s="26" t="n"/>
    </row>
    <row r="341" ht="15.75" customHeight="1" s="365">
      <c r="I341" s="26" t="n"/>
      <c r="P341" s="26" t="n"/>
      <c r="W341" s="26" t="n"/>
      <c r="AD341" s="26" t="n"/>
    </row>
    <row r="342" ht="15.75" customHeight="1" s="365">
      <c r="I342" s="26" t="n"/>
      <c r="P342" s="26" t="n"/>
      <c r="W342" s="26" t="n"/>
      <c r="AD342" s="26" t="n"/>
    </row>
    <row r="343" ht="15.75" customHeight="1" s="365">
      <c r="I343" s="26" t="n"/>
      <c r="P343" s="26" t="n"/>
      <c r="W343" s="26" t="n"/>
      <c r="AD343" s="26" t="n"/>
    </row>
    <row r="344" ht="15.75" customHeight="1" s="365">
      <c r="I344" s="26" t="n"/>
      <c r="P344" s="26" t="n"/>
      <c r="W344" s="26" t="n"/>
      <c r="AD344" s="26" t="n"/>
    </row>
    <row r="345" ht="15.75" customHeight="1" s="365">
      <c r="I345" s="26" t="n"/>
      <c r="P345" s="26" t="n"/>
      <c r="W345" s="26" t="n"/>
      <c r="AD345" s="26" t="n"/>
    </row>
    <row r="346" ht="15.75" customHeight="1" s="365">
      <c r="I346" s="26" t="n"/>
      <c r="P346" s="26" t="n"/>
      <c r="W346" s="26" t="n"/>
      <c r="AD346" s="26" t="n"/>
    </row>
    <row r="347" ht="15.75" customHeight="1" s="365">
      <c r="I347" s="26" t="n"/>
      <c r="P347" s="26" t="n"/>
      <c r="W347" s="26" t="n"/>
      <c r="AD347" s="26" t="n"/>
    </row>
    <row r="348" ht="15.75" customHeight="1" s="365">
      <c r="I348" s="26" t="n"/>
      <c r="P348" s="26" t="n"/>
      <c r="W348" s="26" t="n"/>
      <c r="AD348" s="26" t="n"/>
    </row>
    <row r="349" ht="15.75" customHeight="1" s="365">
      <c r="I349" s="26" t="n"/>
      <c r="P349" s="26" t="n"/>
      <c r="W349" s="26" t="n"/>
      <c r="AD349" s="26" t="n"/>
    </row>
    <row r="350" ht="15.75" customHeight="1" s="365">
      <c r="I350" s="26" t="n"/>
      <c r="P350" s="26" t="n"/>
      <c r="W350" s="26" t="n"/>
      <c r="AD350" s="26" t="n"/>
    </row>
    <row r="351" ht="15.75" customHeight="1" s="365">
      <c r="I351" s="26" t="n"/>
      <c r="P351" s="26" t="n"/>
      <c r="W351" s="26" t="n"/>
      <c r="AD351" s="26" t="n"/>
    </row>
    <row r="352" ht="15.75" customHeight="1" s="365">
      <c r="I352" s="26" t="n"/>
      <c r="P352" s="26" t="n"/>
      <c r="W352" s="26" t="n"/>
      <c r="AD352" s="26" t="n"/>
    </row>
    <row r="353" ht="15.75" customHeight="1" s="365">
      <c r="I353" s="26" t="n"/>
      <c r="P353" s="26" t="n"/>
      <c r="W353" s="26" t="n"/>
      <c r="AD353" s="26" t="n"/>
    </row>
    <row r="354" ht="15.75" customHeight="1" s="365">
      <c r="I354" s="26" t="n"/>
      <c r="P354" s="26" t="n"/>
      <c r="W354" s="26" t="n"/>
      <c r="AD354" s="26" t="n"/>
    </row>
    <row r="355" ht="15.75" customHeight="1" s="365">
      <c r="I355" s="26" t="n"/>
      <c r="P355" s="26" t="n"/>
      <c r="W355" s="26" t="n"/>
      <c r="AD355" s="26" t="n"/>
    </row>
    <row r="356" ht="15.75" customHeight="1" s="365">
      <c r="I356" s="26" t="n"/>
      <c r="P356" s="26" t="n"/>
      <c r="W356" s="26" t="n"/>
      <c r="AD356" s="26" t="n"/>
    </row>
    <row r="357" ht="15.75" customHeight="1" s="365">
      <c r="I357" s="26" t="n"/>
      <c r="P357" s="26" t="n"/>
      <c r="W357" s="26" t="n"/>
      <c r="AD357" s="26" t="n"/>
    </row>
    <row r="358" ht="15.75" customHeight="1" s="365">
      <c r="I358" s="26" t="n"/>
      <c r="P358" s="26" t="n"/>
      <c r="W358" s="26" t="n"/>
      <c r="AD358" s="26" t="n"/>
    </row>
    <row r="359" ht="15.75" customHeight="1" s="365">
      <c r="I359" s="26" t="n"/>
      <c r="P359" s="26" t="n"/>
      <c r="W359" s="26" t="n"/>
      <c r="AD359" s="26" t="n"/>
    </row>
    <row r="360" ht="15.75" customHeight="1" s="365">
      <c r="I360" s="26" t="n"/>
      <c r="P360" s="26" t="n"/>
      <c r="W360" s="26" t="n"/>
      <c r="AD360" s="26" t="n"/>
    </row>
    <row r="361" ht="15.75" customHeight="1" s="365">
      <c r="I361" s="26" t="n"/>
      <c r="P361" s="26" t="n"/>
      <c r="W361" s="26" t="n"/>
      <c r="AD361" s="26" t="n"/>
    </row>
    <row r="362" ht="15.75" customHeight="1" s="365">
      <c r="I362" s="26" t="n"/>
      <c r="P362" s="26" t="n"/>
      <c r="W362" s="26" t="n"/>
      <c r="AD362" s="26" t="n"/>
    </row>
    <row r="363" ht="15.75" customHeight="1" s="365">
      <c r="I363" s="26" t="n"/>
      <c r="P363" s="26" t="n"/>
      <c r="W363" s="26" t="n"/>
      <c r="AD363" s="26" t="n"/>
    </row>
    <row r="364" ht="15.75" customHeight="1" s="365">
      <c r="I364" s="26" t="n"/>
      <c r="P364" s="26" t="n"/>
      <c r="W364" s="26" t="n"/>
      <c r="AD364" s="26" t="n"/>
    </row>
    <row r="365" ht="15.75" customHeight="1" s="365">
      <c r="I365" s="26" t="n"/>
      <c r="P365" s="26" t="n"/>
      <c r="W365" s="26" t="n"/>
      <c r="AD365" s="26" t="n"/>
    </row>
    <row r="366" ht="15.75" customHeight="1" s="365">
      <c r="I366" s="26" t="n"/>
      <c r="P366" s="26" t="n"/>
      <c r="W366" s="26" t="n"/>
      <c r="AD366" s="26" t="n"/>
    </row>
    <row r="367" ht="15.75" customHeight="1" s="365">
      <c r="I367" s="26" t="n"/>
      <c r="P367" s="26" t="n"/>
      <c r="W367" s="26" t="n"/>
      <c r="AD367" s="26" t="n"/>
    </row>
    <row r="368" ht="15.75" customHeight="1" s="365">
      <c r="I368" s="26" t="n"/>
      <c r="P368" s="26" t="n"/>
      <c r="W368" s="26" t="n"/>
      <c r="AD368" s="26" t="n"/>
    </row>
    <row r="369" ht="15.75" customHeight="1" s="365">
      <c r="I369" s="26" t="n"/>
      <c r="P369" s="26" t="n"/>
      <c r="W369" s="26" t="n"/>
      <c r="AD369" s="26" t="n"/>
    </row>
    <row r="370" ht="15.75" customHeight="1" s="365">
      <c r="I370" s="26" t="n"/>
      <c r="P370" s="26" t="n"/>
      <c r="W370" s="26" t="n"/>
      <c r="AD370" s="26" t="n"/>
    </row>
    <row r="371" ht="15.75" customHeight="1" s="365">
      <c r="I371" s="26" t="n"/>
      <c r="P371" s="26" t="n"/>
      <c r="W371" s="26" t="n"/>
      <c r="AD371" s="26" t="n"/>
    </row>
    <row r="372" ht="15.75" customHeight="1" s="365">
      <c r="I372" s="26" t="n"/>
      <c r="P372" s="26" t="n"/>
      <c r="W372" s="26" t="n"/>
      <c r="AD372" s="26" t="n"/>
    </row>
    <row r="373" ht="15.75" customHeight="1" s="365">
      <c r="I373" s="26" t="n"/>
      <c r="P373" s="26" t="n"/>
      <c r="W373" s="26" t="n"/>
      <c r="AD373" s="26" t="n"/>
    </row>
    <row r="374" ht="15.75" customHeight="1" s="365">
      <c r="I374" s="26" t="n"/>
      <c r="P374" s="26" t="n"/>
      <c r="W374" s="26" t="n"/>
      <c r="AD374" s="26" t="n"/>
    </row>
    <row r="375" ht="15.75" customHeight="1" s="365">
      <c r="I375" s="26" t="n"/>
      <c r="P375" s="26" t="n"/>
      <c r="W375" s="26" t="n"/>
      <c r="AD375" s="26" t="n"/>
    </row>
    <row r="376" ht="15.75" customHeight="1" s="365">
      <c r="I376" s="26" t="n"/>
      <c r="P376" s="26" t="n"/>
      <c r="W376" s="26" t="n"/>
      <c r="AD376" s="26" t="n"/>
    </row>
    <row r="377" ht="15.75" customHeight="1" s="365">
      <c r="I377" s="26" t="n"/>
      <c r="P377" s="26" t="n"/>
      <c r="W377" s="26" t="n"/>
      <c r="AD377" s="26" t="n"/>
    </row>
    <row r="378" ht="15.75" customHeight="1" s="365">
      <c r="I378" s="26" t="n"/>
      <c r="P378" s="26" t="n"/>
      <c r="W378" s="26" t="n"/>
      <c r="AD378" s="26" t="n"/>
    </row>
    <row r="379" ht="15.75" customHeight="1" s="365">
      <c r="I379" s="26" t="n"/>
      <c r="P379" s="26" t="n"/>
      <c r="W379" s="26" t="n"/>
      <c r="AD379" s="26" t="n"/>
    </row>
    <row r="380" ht="15.75" customHeight="1" s="365">
      <c r="I380" s="26" t="n"/>
      <c r="P380" s="26" t="n"/>
      <c r="W380" s="26" t="n"/>
      <c r="AD380" s="26" t="n"/>
    </row>
    <row r="381" ht="15.75" customHeight="1" s="365">
      <c r="I381" s="26" t="n"/>
      <c r="P381" s="26" t="n"/>
      <c r="W381" s="26" t="n"/>
      <c r="AD381" s="26" t="n"/>
    </row>
    <row r="382" ht="15.75" customHeight="1" s="365">
      <c r="I382" s="26" t="n"/>
      <c r="P382" s="26" t="n"/>
      <c r="W382" s="26" t="n"/>
      <c r="AD382" s="26" t="n"/>
    </row>
    <row r="383" ht="15.75" customHeight="1" s="365">
      <c r="I383" s="26" t="n"/>
      <c r="P383" s="26" t="n"/>
      <c r="W383" s="26" t="n"/>
      <c r="AD383" s="26" t="n"/>
    </row>
    <row r="384" ht="15.75" customHeight="1" s="365">
      <c r="I384" s="26" t="n"/>
      <c r="P384" s="26" t="n"/>
      <c r="W384" s="26" t="n"/>
      <c r="AD384" s="26" t="n"/>
    </row>
    <row r="385" ht="15.75" customHeight="1" s="365">
      <c r="I385" s="26" t="n"/>
      <c r="P385" s="26" t="n"/>
      <c r="W385" s="26" t="n"/>
      <c r="AD385" s="26" t="n"/>
    </row>
    <row r="386" ht="15.75" customHeight="1" s="365">
      <c r="I386" s="26" t="n"/>
      <c r="P386" s="26" t="n"/>
      <c r="W386" s="26" t="n"/>
      <c r="AD386" s="26" t="n"/>
    </row>
    <row r="387" ht="15.75" customHeight="1" s="365">
      <c r="I387" s="26" t="n"/>
      <c r="P387" s="26" t="n"/>
      <c r="W387" s="26" t="n"/>
      <c r="AD387" s="26" t="n"/>
    </row>
    <row r="388" ht="15.75" customHeight="1" s="365">
      <c r="I388" s="26" t="n"/>
      <c r="P388" s="26" t="n"/>
      <c r="W388" s="26" t="n"/>
      <c r="AD388" s="26" t="n"/>
    </row>
    <row r="389" ht="15.75" customHeight="1" s="365">
      <c r="I389" s="26" t="n"/>
      <c r="P389" s="26" t="n"/>
      <c r="W389" s="26" t="n"/>
      <c r="AD389" s="26" t="n"/>
    </row>
    <row r="390" ht="15.75" customHeight="1" s="365">
      <c r="I390" s="26" t="n"/>
      <c r="P390" s="26" t="n"/>
      <c r="W390" s="26" t="n"/>
      <c r="AD390" s="26" t="n"/>
    </row>
    <row r="391" ht="15.75" customHeight="1" s="365">
      <c r="I391" s="26" t="n"/>
      <c r="P391" s="26" t="n"/>
      <c r="W391" s="26" t="n"/>
      <c r="AD391" s="26" t="n"/>
    </row>
    <row r="392" ht="15.75" customHeight="1" s="365">
      <c r="I392" s="26" t="n"/>
      <c r="P392" s="26" t="n"/>
      <c r="W392" s="26" t="n"/>
      <c r="AD392" s="26" t="n"/>
    </row>
    <row r="393" ht="15.75" customHeight="1" s="365">
      <c r="I393" s="26" t="n"/>
      <c r="P393" s="26" t="n"/>
      <c r="W393" s="26" t="n"/>
      <c r="AD393" s="26" t="n"/>
    </row>
    <row r="394" ht="15.75" customHeight="1" s="365">
      <c r="I394" s="26" t="n"/>
      <c r="P394" s="26" t="n"/>
      <c r="W394" s="26" t="n"/>
      <c r="AD394" s="26" t="n"/>
    </row>
    <row r="395" ht="15.75" customHeight="1" s="365">
      <c r="I395" s="26" t="n"/>
      <c r="P395" s="26" t="n"/>
      <c r="W395" s="26" t="n"/>
      <c r="AD395" s="26" t="n"/>
    </row>
    <row r="396" ht="15.75" customHeight="1" s="365">
      <c r="I396" s="26" t="n"/>
      <c r="P396" s="26" t="n"/>
      <c r="W396" s="26" t="n"/>
      <c r="AD396" s="26" t="n"/>
    </row>
    <row r="397" ht="15.75" customHeight="1" s="365">
      <c r="I397" s="26" t="n"/>
      <c r="P397" s="26" t="n"/>
      <c r="W397" s="26" t="n"/>
      <c r="AD397" s="26" t="n"/>
    </row>
    <row r="398" ht="15.75" customHeight="1" s="365">
      <c r="I398" s="26" t="n"/>
      <c r="P398" s="26" t="n"/>
      <c r="W398" s="26" t="n"/>
      <c r="AD398" s="26" t="n"/>
    </row>
    <row r="399" ht="15.75" customHeight="1" s="365">
      <c r="I399" s="26" t="n"/>
      <c r="P399" s="26" t="n"/>
      <c r="W399" s="26" t="n"/>
      <c r="AD399" s="26" t="n"/>
    </row>
    <row r="400" ht="15.75" customHeight="1" s="365">
      <c r="I400" s="26" t="n"/>
      <c r="P400" s="26" t="n"/>
      <c r="W400" s="26" t="n"/>
      <c r="AD400" s="26" t="n"/>
    </row>
    <row r="401" ht="15.75" customHeight="1" s="365">
      <c r="I401" s="26" t="n"/>
      <c r="P401" s="26" t="n"/>
      <c r="W401" s="26" t="n"/>
      <c r="AD401" s="26" t="n"/>
    </row>
    <row r="402" ht="15.75" customHeight="1" s="365">
      <c r="I402" s="26" t="n"/>
      <c r="P402" s="26" t="n"/>
      <c r="W402" s="26" t="n"/>
      <c r="AD402" s="26" t="n"/>
    </row>
    <row r="403" ht="15.75" customHeight="1" s="365">
      <c r="I403" s="26" t="n"/>
      <c r="P403" s="26" t="n"/>
      <c r="W403" s="26" t="n"/>
      <c r="AD403" s="26" t="n"/>
    </row>
    <row r="404" ht="15.75" customHeight="1" s="365">
      <c r="I404" s="26" t="n"/>
      <c r="P404" s="26" t="n"/>
      <c r="W404" s="26" t="n"/>
      <c r="AD404" s="26" t="n"/>
    </row>
    <row r="405" ht="15.75" customHeight="1" s="365">
      <c r="I405" s="26" t="n"/>
      <c r="P405" s="26" t="n"/>
      <c r="W405" s="26" t="n"/>
      <c r="AD405" s="26" t="n"/>
    </row>
    <row r="406" ht="15.75" customHeight="1" s="365">
      <c r="I406" s="26" t="n"/>
      <c r="P406" s="26" t="n"/>
      <c r="W406" s="26" t="n"/>
      <c r="AD406" s="26" t="n"/>
    </row>
    <row r="407" ht="15.75" customHeight="1" s="365">
      <c r="I407" s="26" t="n"/>
      <c r="P407" s="26" t="n"/>
      <c r="W407" s="26" t="n"/>
      <c r="AD407" s="26" t="n"/>
    </row>
    <row r="408" ht="15.75" customHeight="1" s="365">
      <c r="I408" s="26" t="n"/>
      <c r="P408" s="26" t="n"/>
      <c r="W408" s="26" t="n"/>
      <c r="AD408" s="26" t="n"/>
    </row>
    <row r="409" ht="15.75" customHeight="1" s="365">
      <c r="I409" s="26" t="n"/>
      <c r="P409" s="26" t="n"/>
      <c r="W409" s="26" t="n"/>
      <c r="AD409" s="26" t="n"/>
    </row>
    <row r="410" ht="15.75" customHeight="1" s="365">
      <c r="I410" s="26" t="n"/>
      <c r="P410" s="26" t="n"/>
      <c r="W410" s="26" t="n"/>
      <c r="AD410" s="26" t="n"/>
    </row>
    <row r="411" ht="15.75" customHeight="1" s="365">
      <c r="I411" s="26" t="n"/>
      <c r="P411" s="26" t="n"/>
      <c r="W411" s="26" t="n"/>
      <c r="AD411" s="26" t="n"/>
    </row>
    <row r="412" ht="15.75" customHeight="1" s="365">
      <c r="I412" s="26" t="n"/>
      <c r="P412" s="26" t="n"/>
      <c r="W412" s="26" t="n"/>
      <c r="AD412" s="26" t="n"/>
    </row>
    <row r="413" ht="15.75" customHeight="1" s="365">
      <c r="I413" s="26" t="n"/>
      <c r="P413" s="26" t="n"/>
      <c r="W413" s="26" t="n"/>
      <c r="AD413" s="26" t="n"/>
    </row>
    <row r="414" ht="15.75" customHeight="1" s="365">
      <c r="I414" s="26" t="n"/>
      <c r="P414" s="26" t="n"/>
      <c r="W414" s="26" t="n"/>
      <c r="AD414" s="26" t="n"/>
    </row>
    <row r="415" ht="15.75" customHeight="1" s="365">
      <c r="I415" s="26" t="n"/>
      <c r="P415" s="26" t="n"/>
      <c r="W415" s="26" t="n"/>
      <c r="AD415" s="26" t="n"/>
    </row>
    <row r="416" ht="15.75" customHeight="1" s="365">
      <c r="I416" s="26" t="n"/>
      <c r="P416" s="26" t="n"/>
      <c r="W416" s="26" t="n"/>
      <c r="AD416" s="26" t="n"/>
    </row>
    <row r="417" ht="15.75" customHeight="1" s="365">
      <c r="I417" s="26" t="n"/>
      <c r="P417" s="26" t="n"/>
      <c r="W417" s="26" t="n"/>
      <c r="AD417" s="26" t="n"/>
    </row>
    <row r="418" ht="15.75" customHeight="1" s="365">
      <c r="I418" s="26" t="n"/>
      <c r="P418" s="26" t="n"/>
      <c r="W418" s="26" t="n"/>
      <c r="AD418" s="26" t="n"/>
    </row>
    <row r="419" ht="15.75" customHeight="1" s="365">
      <c r="I419" s="26" t="n"/>
      <c r="P419" s="26" t="n"/>
      <c r="W419" s="26" t="n"/>
      <c r="AD419" s="26" t="n"/>
    </row>
    <row r="420" ht="15.75" customHeight="1" s="365">
      <c r="I420" s="26" t="n"/>
      <c r="P420" s="26" t="n"/>
      <c r="W420" s="26" t="n"/>
      <c r="AD420" s="26" t="n"/>
    </row>
    <row r="421" ht="15.75" customHeight="1" s="365">
      <c r="I421" s="26" t="n"/>
      <c r="P421" s="26" t="n"/>
      <c r="W421" s="26" t="n"/>
      <c r="AD421" s="26" t="n"/>
    </row>
    <row r="422" ht="15.75" customHeight="1" s="365">
      <c r="I422" s="26" t="n"/>
      <c r="P422" s="26" t="n"/>
      <c r="W422" s="26" t="n"/>
      <c r="AD422" s="26" t="n"/>
    </row>
    <row r="423" ht="15.75" customHeight="1" s="365">
      <c r="I423" s="26" t="n"/>
      <c r="P423" s="26" t="n"/>
      <c r="W423" s="26" t="n"/>
      <c r="AD423" s="26" t="n"/>
    </row>
    <row r="424" ht="15.75" customHeight="1" s="365">
      <c r="I424" s="26" t="n"/>
      <c r="P424" s="26" t="n"/>
      <c r="W424" s="26" t="n"/>
      <c r="AD424" s="26" t="n"/>
    </row>
    <row r="425" ht="15.75" customHeight="1" s="365">
      <c r="I425" s="26" t="n"/>
      <c r="P425" s="26" t="n"/>
      <c r="W425" s="26" t="n"/>
      <c r="AD425" s="26" t="n"/>
    </row>
    <row r="426" ht="15.75" customHeight="1" s="365">
      <c r="I426" s="26" t="n"/>
      <c r="P426" s="26" t="n"/>
      <c r="W426" s="26" t="n"/>
      <c r="AD426" s="26" t="n"/>
    </row>
    <row r="427" ht="15.75" customHeight="1" s="365">
      <c r="I427" s="26" t="n"/>
      <c r="P427" s="26" t="n"/>
      <c r="W427" s="26" t="n"/>
      <c r="AD427" s="26" t="n"/>
    </row>
    <row r="428" ht="15.75" customHeight="1" s="365">
      <c r="I428" s="26" t="n"/>
      <c r="P428" s="26" t="n"/>
      <c r="W428" s="26" t="n"/>
      <c r="AD428" s="26" t="n"/>
    </row>
    <row r="429" ht="15.75" customHeight="1" s="365">
      <c r="I429" s="26" t="n"/>
      <c r="P429" s="26" t="n"/>
      <c r="W429" s="26" t="n"/>
      <c r="AD429" s="26" t="n"/>
    </row>
    <row r="430" ht="15.75" customHeight="1" s="365">
      <c r="I430" s="26" t="n"/>
      <c r="P430" s="26" t="n"/>
      <c r="W430" s="26" t="n"/>
      <c r="AD430" s="26" t="n"/>
    </row>
    <row r="431" ht="15.75" customHeight="1" s="365">
      <c r="I431" s="26" t="n"/>
      <c r="P431" s="26" t="n"/>
      <c r="W431" s="26" t="n"/>
      <c r="AD431" s="26" t="n"/>
    </row>
    <row r="432" ht="15.75" customHeight="1" s="365">
      <c r="I432" s="26" t="n"/>
      <c r="P432" s="26" t="n"/>
      <c r="W432" s="26" t="n"/>
      <c r="AD432" s="26" t="n"/>
    </row>
    <row r="433" ht="15.75" customHeight="1" s="365">
      <c r="I433" s="26" t="n"/>
      <c r="P433" s="26" t="n"/>
      <c r="W433" s="26" t="n"/>
      <c r="AD433" s="26" t="n"/>
    </row>
    <row r="434" ht="15.75" customHeight="1" s="365">
      <c r="I434" s="26" t="n"/>
      <c r="P434" s="26" t="n"/>
      <c r="W434" s="26" t="n"/>
      <c r="AD434" s="26" t="n"/>
    </row>
    <row r="435" ht="15.75" customHeight="1" s="365">
      <c r="I435" s="26" t="n"/>
      <c r="P435" s="26" t="n"/>
      <c r="W435" s="26" t="n"/>
      <c r="AD435" s="26" t="n"/>
    </row>
    <row r="436" ht="15.75" customHeight="1" s="365">
      <c r="I436" s="26" t="n"/>
      <c r="P436" s="26" t="n"/>
      <c r="W436" s="26" t="n"/>
      <c r="AD436" s="26" t="n"/>
    </row>
    <row r="437" ht="15.75" customHeight="1" s="365">
      <c r="I437" s="26" t="n"/>
      <c r="P437" s="26" t="n"/>
      <c r="W437" s="26" t="n"/>
      <c r="AD437" s="26" t="n"/>
    </row>
    <row r="438" ht="15.75" customHeight="1" s="365">
      <c r="I438" s="26" t="n"/>
      <c r="P438" s="26" t="n"/>
      <c r="W438" s="26" t="n"/>
      <c r="AD438" s="26" t="n"/>
    </row>
    <row r="439" ht="15.75" customHeight="1" s="365">
      <c r="I439" s="26" t="n"/>
      <c r="P439" s="26" t="n"/>
      <c r="W439" s="26" t="n"/>
      <c r="AD439" s="26" t="n"/>
    </row>
    <row r="440" ht="15.75" customHeight="1" s="365">
      <c r="I440" s="26" t="n"/>
      <c r="P440" s="26" t="n"/>
      <c r="W440" s="26" t="n"/>
      <c r="AD440" s="26" t="n"/>
    </row>
    <row r="441" ht="15.75" customHeight="1" s="365">
      <c r="I441" s="26" t="n"/>
      <c r="P441" s="26" t="n"/>
      <c r="W441" s="26" t="n"/>
      <c r="AD441" s="26" t="n"/>
    </row>
    <row r="442" ht="15.75" customHeight="1" s="365">
      <c r="I442" s="26" t="n"/>
      <c r="P442" s="26" t="n"/>
      <c r="W442" s="26" t="n"/>
      <c r="AD442" s="26" t="n"/>
    </row>
    <row r="443" ht="15.75" customHeight="1" s="365">
      <c r="I443" s="26" t="n"/>
      <c r="P443" s="26" t="n"/>
      <c r="W443" s="26" t="n"/>
      <c r="AD443" s="26" t="n"/>
    </row>
    <row r="444" ht="15.75" customHeight="1" s="365">
      <c r="I444" s="26" t="n"/>
      <c r="P444" s="26" t="n"/>
      <c r="W444" s="26" t="n"/>
      <c r="AD444" s="26" t="n"/>
    </row>
    <row r="445" ht="15.75" customHeight="1" s="365">
      <c r="I445" s="26" t="n"/>
      <c r="P445" s="26" t="n"/>
      <c r="W445" s="26" t="n"/>
      <c r="AD445" s="26" t="n"/>
    </row>
    <row r="446" ht="15.75" customHeight="1" s="365">
      <c r="I446" s="26" t="n"/>
      <c r="P446" s="26" t="n"/>
      <c r="W446" s="26" t="n"/>
      <c r="AD446" s="26" t="n"/>
    </row>
    <row r="447" ht="15.75" customHeight="1" s="365">
      <c r="I447" s="26" t="n"/>
      <c r="P447" s="26" t="n"/>
      <c r="W447" s="26" t="n"/>
      <c r="AD447" s="26" t="n"/>
    </row>
    <row r="448" ht="15.75" customHeight="1" s="365">
      <c r="I448" s="26" t="n"/>
      <c r="P448" s="26" t="n"/>
      <c r="W448" s="26" t="n"/>
      <c r="AD448" s="26" t="n"/>
    </row>
    <row r="449" ht="15.75" customHeight="1" s="365">
      <c r="I449" s="26" t="n"/>
      <c r="P449" s="26" t="n"/>
      <c r="W449" s="26" t="n"/>
      <c r="AD449" s="26" t="n"/>
    </row>
    <row r="450" ht="15.75" customHeight="1" s="365">
      <c r="I450" s="26" t="n"/>
      <c r="P450" s="26" t="n"/>
      <c r="W450" s="26" t="n"/>
      <c r="AD450" s="26" t="n"/>
    </row>
    <row r="451" ht="15.75" customHeight="1" s="365">
      <c r="I451" s="26" t="n"/>
      <c r="P451" s="26" t="n"/>
      <c r="W451" s="26" t="n"/>
      <c r="AD451" s="26" t="n"/>
    </row>
    <row r="452" ht="15.75" customHeight="1" s="365">
      <c r="I452" s="26" t="n"/>
      <c r="P452" s="26" t="n"/>
      <c r="W452" s="26" t="n"/>
      <c r="AD452" s="26" t="n"/>
    </row>
    <row r="453" ht="15.75" customHeight="1" s="365">
      <c r="I453" s="26" t="n"/>
      <c r="P453" s="26" t="n"/>
      <c r="W453" s="26" t="n"/>
      <c r="AD453" s="26" t="n"/>
    </row>
    <row r="454" ht="15.75" customHeight="1" s="365">
      <c r="I454" s="26" t="n"/>
      <c r="P454" s="26" t="n"/>
      <c r="W454" s="26" t="n"/>
      <c r="AD454" s="26" t="n"/>
    </row>
    <row r="455" ht="15.75" customHeight="1" s="365">
      <c r="I455" s="26" t="n"/>
      <c r="P455" s="26" t="n"/>
      <c r="W455" s="26" t="n"/>
      <c r="AD455" s="26" t="n"/>
    </row>
    <row r="456" ht="15.75" customHeight="1" s="365">
      <c r="I456" s="26" t="n"/>
      <c r="P456" s="26" t="n"/>
      <c r="W456" s="26" t="n"/>
      <c r="AD456" s="26" t="n"/>
    </row>
    <row r="457" ht="15.75" customHeight="1" s="365">
      <c r="I457" s="26" t="n"/>
      <c r="P457" s="26" t="n"/>
      <c r="W457" s="26" t="n"/>
      <c r="AD457" s="26" t="n"/>
    </row>
    <row r="458" ht="15.75" customHeight="1" s="365">
      <c r="I458" s="26" t="n"/>
      <c r="P458" s="26" t="n"/>
      <c r="W458" s="26" t="n"/>
      <c r="AD458" s="26" t="n"/>
    </row>
    <row r="459" ht="15.75" customHeight="1" s="365">
      <c r="I459" s="26" t="n"/>
      <c r="P459" s="26" t="n"/>
      <c r="W459" s="26" t="n"/>
      <c r="AD459" s="26" t="n"/>
    </row>
    <row r="460" ht="15.75" customHeight="1" s="365">
      <c r="I460" s="26" t="n"/>
      <c r="P460" s="26" t="n"/>
      <c r="W460" s="26" t="n"/>
      <c r="AD460" s="26" t="n"/>
    </row>
    <row r="461" ht="15.75" customHeight="1" s="365">
      <c r="I461" s="26" t="n"/>
      <c r="P461" s="26" t="n"/>
      <c r="W461" s="26" t="n"/>
      <c r="AD461" s="26" t="n"/>
    </row>
    <row r="462" ht="15.75" customHeight="1" s="365">
      <c r="I462" s="26" t="n"/>
      <c r="P462" s="26" t="n"/>
      <c r="W462" s="26" t="n"/>
      <c r="AD462" s="26" t="n"/>
    </row>
    <row r="463" ht="15.75" customHeight="1" s="365">
      <c r="I463" s="26" t="n"/>
      <c r="P463" s="26" t="n"/>
      <c r="W463" s="26" t="n"/>
      <c r="AD463" s="26" t="n"/>
    </row>
    <row r="464" ht="15.75" customHeight="1" s="365">
      <c r="I464" s="26" t="n"/>
      <c r="P464" s="26" t="n"/>
      <c r="W464" s="26" t="n"/>
      <c r="AD464" s="26" t="n"/>
    </row>
    <row r="465" ht="15.75" customHeight="1" s="365">
      <c r="I465" s="26" t="n"/>
      <c r="P465" s="26" t="n"/>
      <c r="W465" s="26" t="n"/>
      <c r="AD465" s="26" t="n"/>
    </row>
    <row r="466" ht="15.75" customHeight="1" s="365">
      <c r="I466" s="26" t="n"/>
      <c r="P466" s="26" t="n"/>
      <c r="W466" s="26" t="n"/>
      <c r="AD466" s="26" t="n"/>
    </row>
    <row r="467" ht="15.75" customHeight="1" s="365">
      <c r="I467" s="26" t="n"/>
      <c r="P467" s="26" t="n"/>
      <c r="W467" s="26" t="n"/>
      <c r="AD467" s="26" t="n"/>
    </row>
    <row r="468" ht="15.75" customHeight="1" s="365">
      <c r="I468" s="26" t="n"/>
      <c r="P468" s="26" t="n"/>
      <c r="W468" s="26" t="n"/>
      <c r="AD468" s="26" t="n"/>
    </row>
    <row r="469" ht="15.75" customHeight="1" s="365">
      <c r="I469" s="26" t="n"/>
      <c r="P469" s="26" t="n"/>
      <c r="W469" s="26" t="n"/>
      <c r="AD469" s="26" t="n"/>
    </row>
    <row r="470" ht="15.75" customHeight="1" s="365">
      <c r="I470" s="26" t="n"/>
      <c r="P470" s="26" t="n"/>
      <c r="W470" s="26" t="n"/>
      <c r="AD470" s="26" t="n"/>
    </row>
    <row r="471" ht="15.75" customHeight="1" s="365">
      <c r="I471" s="26" t="n"/>
      <c r="P471" s="26" t="n"/>
      <c r="W471" s="26" t="n"/>
      <c r="AD471" s="26" t="n"/>
    </row>
    <row r="472" ht="15.75" customHeight="1" s="365">
      <c r="I472" s="26" t="n"/>
      <c r="P472" s="26" t="n"/>
      <c r="W472" s="26" t="n"/>
      <c r="AD472" s="26" t="n"/>
    </row>
    <row r="473" ht="15.75" customHeight="1" s="365">
      <c r="I473" s="26" t="n"/>
      <c r="P473" s="26" t="n"/>
      <c r="W473" s="26" t="n"/>
      <c r="AD473" s="26" t="n"/>
    </row>
    <row r="474" ht="15.75" customHeight="1" s="365">
      <c r="I474" s="26" t="n"/>
      <c r="P474" s="26" t="n"/>
      <c r="W474" s="26" t="n"/>
      <c r="AD474" s="26" t="n"/>
    </row>
    <row r="475" ht="15.75" customHeight="1" s="365">
      <c r="I475" s="26" t="n"/>
      <c r="P475" s="26" t="n"/>
      <c r="W475" s="26" t="n"/>
      <c r="AD475" s="26" t="n"/>
    </row>
    <row r="476" ht="15.75" customHeight="1" s="365">
      <c r="I476" s="26" t="n"/>
      <c r="P476" s="26" t="n"/>
      <c r="W476" s="26" t="n"/>
      <c r="AD476" s="26" t="n"/>
    </row>
    <row r="477" ht="15.75" customHeight="1" s="365">
      <c r="I477" s="26" t="n"/>
      <c r="P477" s="26" t="n"/>
      <c r="W477" s="26" t="n"/>
      <c r="AD477" s="26" t="n"/>
    </row>
    <row r="478" ht="15.75" customHeight="1" s="365">
      <c r="I478" s="26" t="n"/>
      <c r="P478" s="26" t="n"/>
      <c r="W478" s="26" t="n"/>
      <c r="AD478" s="26" t="n"/>
    </row>
    <row r="479" ht="15.75" customHeight="1" s="365">
      <c r="I479" s="26" t="n"/>
      <c r="P479" s="26" t="n"/>
      <c r="W479" s="26" t="n"/>
      <c r="AD479" s="26" t="n"/>
    </row>
    <row r="480" ht="15.75" customHeight="1" s="365">
      <c r="I480" s="26" t="n"/>
      <c r="P480" s="26" t="n"/>
      <c r="W480" s="26" t="n"/>
      <c r="AD480" s="26" t="n"/>
    </row>
    <row r="481" ht="15.75" customHeight="1" s="365">
      <c r="I481" s="26" t="n"/>
      <c r="P481" s="26" t="n"/>
      <c r="W481" s="26" t="n"/>
      <c r="AD481" s="26" t="n"/>
    </row>
    <row r="482" ht="15.75" customHeight="1" s="365">
      <c r="I482" s="26" t="n"/>
      <c r="P482" s="26" t="n"/>
      <c r="W482" s="26" t="n"/>
      <c r="AD482" s="26" t="n"/>
    </row>
    <row r="483" ht="15.75" customHeight="1" s="365">
      <c r="I483" s="26" t="n"/>
      <c r="P483" s="26" t="n"/>
      <c r="W483" s="26" t="n"/>
      <c r="AD483" s="26" t="n"/>
    </row>
    <row r="484" ht="15.75" customHeight="1" s="365">
      <c r="I484" s="26" t="n"/>
      <c r="P484" s="26" t="n"/>
      <c r="W484" s="26" t="n"/>
      <c r="AD484" s="26" t="n"/>
    </row>
    <row r="485" ht="15.75" customHeight="1" s="365">
      <c r="I485" s="26" t="n"/>
      <c r="P485" s="26" t="n"/>
      <c r="W485" s="26" t="n"/>
      <c r="AD485" s="26" t="n"/>
    </row>
    <row r="486" ht="15.75" customHeight="1" s="365">
      <c r="I486" s="26" t="n"/>
      <c r="P486" s="26" t="n"/>
      <c r="W486" s="26" t="n"/>
      <c r="AD486" s="26" t="n"/>
    </row>
    <row r="487" ht="15.75" customHeight="1" s="365">
      <c r="I487" s="26" t="n"/>
      <c r="P487" s="26" t="n"/>
      <c r="W487" s="26" t="n"/>
      <c r="AD487" s="26" t="n"/>
    </row>
    <row r="488" ht="15.75" customHeight="1" s="365">
      <c r="I488" s="26" t="n"/>
      <c r="P488" s="26" t="n"/>
      <c r="W488" s="26" t="n"/>
      <c r="AD488" s="26" t="n"/>
    </row>
    <row r="489" ht="15.75" customHeight="1" s="365">
      <c r="I489" s="26" t="n"/>
      <c r="P489" s="26" t="n"/>
      <c r="W489" s="26" t="n"/>
      <c r="AD489" s="26" t="n"/>
    </row>
    <row r="490" ht="15.75" customHeight="1" s="365">
      <c r="I490" s="26" t="n"/>
      <c r="P490" s="26" t="n"/>
      <c r="W490" s="26" t="n"/>
      <c r="AD490" s="26" t="n"/>
    </row>
    <row r="491" ht="15.75" customHeight="1" s="365">
      <c r="I491" s="26" t="n"/>
      <c r="P491" s="26" t="n"/>
      <c r="W491" s="26" t="n"/>
      <c r="AD491" s="26" t="n"/>
    </row>
    <row r="492" ht="15.75" customHeight="1" s="365">
      <c r="I492" s="26" t="n"/>
      <c r="P492" s="26" t="n"/>
      <c r="W492" s="26" t="n"/>
      <c r="AD492" s="26" t="n"/>
    </row>
    <row r="493" ht="15.75" customHeight="1" s="365">
      <c r="I493" s="26" t="n"/>
      <c r="P493" s="26" t="n"/>
      <c r="W493" s="26" t="n"/>
      <c r="AD493" s="26" t="n"/>
    </row>
    <row r="494" ht="15.75" customHeight="1" s="365">
      <c r="I494" s="26" t="n"/>
      <c r="P494" s="26" t="n"/>
      <c r="W494" s="26" t="n"/>
      <c r="AD494" s="26" t="n"/>
    </row>
    <row r="495" ht="15.75" customHeight="1" s="365">
      <c r="I495" s="26" t="n"/>
      <c r="P495" s="26" t="n"/>
      <c r="W495" s="26" t="n"/>
      <c r="AD495" s="26" t="n"/>
    </row>
    <row r="496" ht="15.75" customHeight="1" s="365">
      <c r="I496" s="26" t="n"/>
      <c r="P496" s="26" t="n"/>
      <c r="W496" s="26" t="n"/>
      <c r="AD496" s="26" t="n"/>
    </row>
    <row r="497" ht="15.75" customHeight="1" s="365">
      <c r="I497" s="26" t="n"/>
      <c r="P497" s="26" t="n"/>
      <c r="W497" s="26" t="n"/>
      <c r="AD497" s="26" t="n"/>
    </row>
    <row r="498" ht="15.75" customHeight="1" s="365">
      <c r="I498" s="26" t="n"/>
      <c r="P498" s="26" t="n"/>
      <c r="W498" s="26" t="n"/>
      <c r="AD498" s="26" t="n"/>
    </row>
    <row r="499" ht="15.75" customHeight="1" s="365">
      <c r="I499" s="26" t="n"/>
      <c r="P499" s="26" t="n"/>
      <c r="W499" s="26" t="n"/>
      <c r="AD499" s="26" t="n"/>
    </row>
    <row r="500" ht="15.75" customHeight="1" s="365">
      <c r="I500" s="26" t="n"/>
      <c r="P500" s="26" t="n"/>
      <c r="W500" s="26" t="n"/>
      <c r="AD500" s="26" t="n"/>
    </row>
    <row r="501" ht="15.75" customHeight="1" s="365">
      <c r="I501" s="26" t="n"/>
      <c r="P501" s="26" t="n"/>
      <c r="W501" s="26" t="n"/>
      <c r="AD501" s="26" t="n"/>
    </row>
    <row r="502" ht="15.75" customHeight="1" s="365">
      <c r="I502" s="26" t="n"/>
      <c r="P502" s="26" t="n"/>
      <c r="W502" s="26" t="n"/>
      <c r="AD502" s="26" t="n"/>
    </row>
    <row r="503" ht="15.75" customHeight="1" s="365">
      <c r="I503" s="26" t="n"/>
      <c r="P503" s="26" t="n"/>
      <c r="W503" s="26" t="n"/>
      <c r="AD503" s="26" t="n"/>
    </row>
    <row r="504" ht="15.75" customHeight="1" s="365">
      <c r="I504" s="26" t="n"/>
      <c r="P504" s="26" t="n"/>
      <c r="W504" s="26" t="n"/>
      <c r="AD504" s="26" t="n"/>
    </row>
    <row r="505" ht="15.75" customHeight="1" s="365">
      <c r="I505" s="26" t="n"/>
      <c r="P505" s="26" t="n"/>
      <c r="W505" s="26" t="n"/>
      <c r="AD505" s="26" t="n"/>
    </row>
    <row r="506" ht="15.75" customHeight="1" s="365">
      <c r="I506" s="26" t="n"/>
      <c r="P506" s="26" t="n"/>
      <c r="W506" s="26" t="n"/>
      <c r="AD506" s="26" t="n"/>
    </row>
    <row r="507" ht="15.75" customHeight="1" s="365">
      <c r="I507" s="26" t="n"/>
      <c r="P507" s="26" t="n"/>
      <c r="W507" s="26" t="n"/>
      <c r="AD507" s="26" t="n"/>
    </row>
    <row r="508" ht="15.75" customHeight="1" s="365">
      <c r="I508" s="26" t="n"/>
      <c r="P508" s="26" t="n"/>
      <c r="W508" s="26" t="n"/>
      <c r="AD508" s="26" t="n"/>
    </row>
    <row r="509" ht="15.75" customHeight="1" s="365">
      <c r="I509" s="26" t="n"/>
      <c r="P509" s="26" t="n"/>
      <c r="W509" s="26" t="n"/>
      <c r="AD509" s="26" t="n"/>
    </row>
    <row r="510" ht="15.75" customHeight="1" s="365">
      <c r="I510" s="26" t="n"/>
      <c r="P510" s="26" t="n"/>
      <c r="W510" s="26" t="n"/>
      <c r="AD510" s="26" t="n"/>
    </row>
    <row r="511" ht="15.75" customHeight="1" s="365">
      <c r="I511" s="26" t="n"/>
      <c r="P511" s="26" t="n"/>
      <c r="W511" s="26" t="n"/>
      <c r="AD511" s="26" t="n"/>
    </row>
    <row r="512" ht="15.75" customHeight="1" s="365">
      <c r="I512" s="26" t="n"/>
      <c r="P512" s="26" t="n"/>
      <c r="W512" s="26" t="n"/>
      <c r="AD512" s="26" t="n"/>
    </row>
    <row r="513" ht="15.75" customHeight="1" s="365">
      <c r="I513" s="26" t="n"/>
      <c r="P513" s="26" t="n"/>
      <c r="W513" s="26" t="n"/>
      <c r="AD513" s="26" t="n"/>
    </row>
    <row r="514" ht="15.75" customHeight="1" s="365">
      <c r="I514" s="26" t="n"/>
      <c r="P514" s="26" t="n"/>
      <c r="W514" s="26" t="n"/>
      <c r="AD514" s="26" t="n"/>
    </row>
    <row r="515" ht="15.75" customHeight="1" s="365">
      <c r="I515" s="26" t="n"/>
      <c r="P515" s="26" t="n"/>
      <c r="W515" s="26" t="n"/>
      <c r="AD515" s="26" t="n"/>
    </row>
    <row r="516" ht="15.75" customHeight="1" s="365">
      <c r="I516" s="26" t="n"/>
      <c r="P516" s="26" t="n"/>
      <c r="W516" s="26" t="n"/>
      <c r="AD516" s="26" t="n"/>
    </row>
    <row r="517" ht="15.75" customHeight="1" s="365">
      <c r="I517" s="26" t="n"/>
      <c r="P517" s="26" t="n"/>
      <c r="W517" s="26" t="n"/>
      <c r="AD517" s="26" t="n"/>
    </row>
    <row r="518" ht="15.75" customHeight="1" s="365">
      <c r="I518" s="26" t="n"/>
      <c r="P518" s="26" t="n"/>
      <c r="W518" s="26" t="n"/>
      <c r="AD518" s="26" t="n"/>
    </row>
    <row r="519" ht="15.75" customHeight="1" s="365">
      <c r="I519" s="26" t="n"/>
      <c r="P519" s="26" t="n"/>
      <c r="W519" s="26" t="n"/>
      <c r="AD519" s="26" t="n"/>
    </row>
    <row r="520" ht="15.75" customHeight="1" s="365">
      <c r="I520" s="26" t="n"/>
      <c r="P520" s="26" t="n"/>
      <c r="W520" s="26" t="n"/>
      <c r="AD520" s="26" t="n"/>
    </row>
    <row r="521" ht="15.75" customHeight="1" s="365">
      <c r="I521" s="26" t="n"/>
      <c r="P521" s="26" t="n"/>
      <c r="W521" s="26" t="n"/>
      <c r="AD521" s="26" t="n"/>
    </row>
    <row r="522" ht="15.75" customHeight="1" s="365">
      <c r="I522" s="26" t="n"/>
      <c r="P522" s="26" t="n"/>
      <c r="W522" s="26" t="n"/>
      <c r="AD522" s="26" t="n"/>
    </row>
    <row r="523" ht="15.75" customHeight="1" s="365">
      <c r="I523" s="26" t="n"/>
      <c r="P523" s="26" t="n"/>
      <c r="W523" s="26" t="n"/>
      <c r="AD523" s="26" t="n"/>
    </row>
    <row r="524" ht="15.75" customHeight="1" s="365">
      <c r="I524" s="26" t="n"/>
      <c r="P524" s="26" t="n"/>
      <c r="W524" s="26" t="n"/>
      <c r="AD524" s="26" t="n"/>
    </row>
    <row r="525" ht="15.75" customHeight="1" s="365">
      <c r="I525" s="26" t="n"/>
      <c r="P525" s="26" t="n"/>
      <c r="W525" s="26" t="n"/>
      <c r="AD525" s="26" t="n"/>
    </row>
    <row r="526" ht="15.75" customHeight="1" s="365">
      <c r="I526" s="26" t="n"/>
      <c r="P526" s="26" t="n"/>
      <c r="W526" s="26" t="n"/>
      <c r="AD526" s="26" t="n"/>
    </row>
    <row r="527" ht="15.75" customHeight="1" s="365">
      <c r="I527" s="26" t="n"/>
      <c r="P527" s="26" t="n"/>
      <c r="W527" s="26" t="n"/>
      <c r="AD527" s="26" t="n"/>
    </row>
    <row r="528" ht="15.75" customHeight="1" s="365">
      <c r="I528" s="26" t="n"/>
      <c r="P528" s="26" t="n"/>
      <c r="W528" s="26" t="n"/>
      <c r="AD528" s="26" t="n"/>
    </row>
    <row r="529" ht="15.75" customHeight="1" s="365">
      <c r="I529" s="26" t="n"/>
      <c r="P529" s="26" t="n"/>
      <c r="W529" s="26" t="n"/>
      <c r="AD529" s="26" t="n"/>
    </row>
    <row r="530" ht="15.75" customHeight="1" s="365">
      <c r="I530" s="26" t="n"/>
      <c r="P530" s="26" t="n"/>
      <c r="W530" s="26" t="n"/>
      <c r="AD530" s="26" t="n"/>
    </row>
    <row r="531" ht="15.75" customHeight="1" s="365">
      <c r="I531" s="26" t="n"/>
      <c r="P531" s="26" t="n"/>
      <c r="W531" s="26" t="n"/>
      <c r="AD531" s="26" t="n"/>
    </row>
    <row r="532" ht="15.75" customHeight="1" s="365">
      <c r="I532" s="26" t="n"/>
      <c r="P532" s="26" t="n"/>
      <c r="W532" s="26" t="n"/>
      <c r="AD532" s="26" t="n"/>
    </row>
    <row r="533" ht="15.75" customHeight="1" s="365">
      <c r="I533" s="26" t="n"/>
      <c r="P533" s="26" t="n"/>
      <c r="W533" s="26" t="n"/>
      <c r="AD533" s="26" t="n"/>
    </row>
    <row r="534" ht="15.75" customHeight="1" s="365">
      <c r="I534" s="26" t="n"/>
      <c r="P534" s="26" t="n"/>
      <c r="W534" s="26" t="n"/>
      <c r="AD534" s="26" t="n"/>
    </row>
    <row r="535" ht="15.75" customHeight="1" s="365">
      <c r="I535" s="26" t="n"/>
      <c r="P535" s="26" t="n"/>
      <c r="W535" s="26" t="n"/>
      <c r="AD535" s="26" t="n"/>
    </row>
    <row r="536" ht="15.75" customHeight="1" s="365">
      <c r="I536" s="26" t="n"/>
      <c r="P536" s="26" t="n"/>
      <c r="W536" s="26" t="n"/>
      <c r="AD536" s="26" t="n"/>
    </row>
    <row r="537" ht="15.75" customHeight="1" s="365">
      <c r="I537" s="26" t="n"/>
      <c r="P537" s="26" t="n"/>
      <c r="W537" s="26" t="n"/>
      <c r="AD537" s="26" t="n"/>
    </row>
    <row r="538" ht="15.75" customHeight="1" s="365">
      <c r="I538" s="26" t="n"/>
      <c r="P538" s="26" t="n"/>
      <c r="W538" s="26" t="n"/>
      <c r="AD538" s="26" t="n"/>
    </row>
    <row r="539" ht="15.75" customHeight="1" s="365">
      <c r="I539" s="26" t="n"/>
      <c r="P539" s="26" t="n"/>
      <c r="W539" s="26" t="n"/>
      <c r="AD539" s="26" t="n"/>
    </row>
    <row r="540" ht="15.75" customHeight="1" s="365">
      <c r="I540" s="26" t="n"/>
      <c r="P540" s="26" t="n"/>
      <c r="W540" s="26" t="n"/>
      <c r="AD540" s="26" t="n"/>
    </row>
    <row r="541" ht="15.75" customHeight="1" s="365">
      <c r="I541" s="26" t="n"/>
      <c r="P541" s="26" t="n"/>
      <c r="W541" s="26" t="n"/>
      <c r="AD541" s="26" t="n"/>
    </row>
    <row r="542" ht="15.75" customHeight="1" s="365">
      <c r="I542" s="26" t="n"/>
      <c r="P542" s="26" t="n"/>
      <c r="W542" s="26" t="n"/>
      <c r="AD542" s="26" t="n"/>
    </row>
    <row r="543" ht="15.75" customHeight="1" s="365">
      <c r="I543" s="26" t="n"/>
      <c r="P543" s="26" t="n"/>
      <c r="W543" s="26" t="n"/>
      <c r="AD543" s="26" t="n"/>
    </row>
    <row r="544" ht="15.75" customHeight="1" s="365">
      <c r="I544" s="26" t="n"/>
      <c r="P544" s="26" t="n"/>
      <c r="W544" s="26" t="n"/>
      <c r="AD544" s="26" t="n"/>
    </row>
    <row r="545" ht="15.75" customHeight="1" s="365">
      <c r="I545" s="26" t="n"/>
      <c r="P545" s="26" t="n"/>
      <c r="W545" s="26" t="n"/>
      <c r="AD545" s="26" t="n"/>
    </row>
    <row r="546" ht="15.75" customHeight="1" s="365">
      <c r="I546" s="26" t="n"/>
      <c r="P546" s="26" t="n"/>
      <c r="W546" s="26" t="n"/>
      <c r="AD546" s="26" t="n"/>
    </row>
    <row r="547" ht="15.75" customHeight="1" s="365">
      <c r="I547" s="26" t="n"/>
      <c r="P547" s="26" t="n"/>
      <c r="W547" s="26" t="n"/>
      <c r="AD547" s="26" t="n"/>
    </row>
    <row r="548" ht="15.75" customHeight="1" s="365">
      <c r="I548" s="26" t="n"/>
      <c r="P548" s="26" t="n"/>
      <c r="W548" s="26" t="n"/>
      <c r="AD548" s="26" t="n"/>
    </row>
    <row r="549" ht="15.75" customHeight="1" s="365">
      <c r="I549" s="26" t="n"/>
      <c r="P549" s="26" t="n"/>
      <c r="W549" s="26" t="n"/>
      <c r="AD549" s="26" t="n"/>
    </row>
    <row r="550" ht="15.75" customHeight="1" s="365">
      <c r="I550" s="26" t="n"/>
      <c r="P550" s="26" t="n"/>
      <c r="W550" s="26" t="n"/>
      <c r="AD550" s="26" t="n"/>
    </row>
    <row r="551" ht="15.75" customHeight="1" s="365">
      <c r="I551" s="26" t="n"/>
      <c r="P551" s="26" t="n"/>
      <c r="W551" s="26" t="n"/>
      <c r="AD551" s="26" t="n"/>
    </row>
    <row r="552" ht="15.75" customHeight="1" s="365">
      <c r="I552" s="26" t="n"/>
      <c r="P552" s="26" t="n"/>
      <c r="W552" s="26" t="n"/>
      <c r="AD552" s="26" t="n"/>
    </row>
    <row r="553" ht="15.75" customHeight="1" s="365">
      <c r="I553" s="26" t="n"/>
      <c r="P553" s="26" t="n"/>
      <c r="W553" s="26" t="n"/>
      <c r="AD553" s="26" t="n"/>
    </row>
    <row r="554" ht="15.75" customHeight="1" s="365">
      <c r="I554" s="26" t="n"/>
      <c r="P554" s="26" t="n"/>
      <c r="W554" s="26" t="n"/>
      <c r="AD554" s="26" t="n"/>
    </row>
    <row r="555" ht="15.75" customHeight="1" s="365">
      <c r="I555" s="26" t="n"/>
      <c r="P555" s="26" t="n"/>
      <c r="W555" s="26" t="n"/>
      <c r="AD555" s="26" t="n"/>
    </row>
    <row r="556" ht="15.75" customHeight="1" s="365">
      <c r="I556" s="26" t="n"/>
      <c r="P556" s="26" t="n"/>
      <c r="W556" s="26" t="n"/>
      <c r="AD556" s="26" t="n"/>
    </row>
    <row r="557" ht="15.75" customHeight="1" s="365">
      <c r="I557" s="26" t="n"/>
      <c r="P557" s="26" t="n"/>
      <c r="W557" s="26" t="n"/>
      <c r="AD557" s="26" t="n"/>
    </row>
    <row r="558" ht="15.75" customHeight="1" s="365">
      <c r="I558" s="26" t="n"/>
      <c r="P558" s="26" t="n"/>
      <c r="W558" s="26" t="n"/>
      <c r="AD558" s="26" t="n"/>
    </row>
    <row r="559" ht="15.75" customHeight="1" s="365">
      <c r="I559" s="26" t="n"/>
      <c r="P559" s="26" t="n"/>
      <c r="W559" s="26" t="n"/>
      <c r="AD559" s="26" t="n"/>
    </row>
    <row r="560" ht="15.75" customHeight="1" s="365">
      <c r="I560" s="26" t="n"/>
      <c r="P560" s="26" t="n"/>
      <c r="W560" s="26" t="n"/>
      <c r="AD560" s="26" t="n"/>
    </row>
    <row r="561" ht="15.75" customHeight="1" s="365">
      <c r="I561" s="26" t="n"/>
      <c r="P561" s="26" t="n"/>
      <c r="W561" s="26" t="n"/>
      <c r="AD561" s="26" t="n"/>
    </row>
    <row r="562" ht="15.75" customHeight="1" s="365">
      <c r="I562" s="26" t="n"/>
      <c r="P562" s="26" t="n"/>
      <c r="W562" s="26" t="n"/>
      <c r="AD562" s="26" t="n"/>
    </row>
    <row r="563" ht="15.75" customHeight="1" s="365">
      <c r="I563" s="26" t="n"/>
      <c r="P563" s="26" t="n"/>
      <c r="W563" s="26" t="n"/>
      <c r="AD563" s="26" t="n"/>
    </row>
    <row r="564" ht="15.75" customHeight="1" s="365">
      <c r="I564" s="26" t="n"/>
      <c r="P564" s="26" t="n"/>
      <c r="W564" s="26" t="n"/>
      <c r="AD564" s="26" t="n"/>
    </row>
    <row r="565" ht="15.75" customHeight="1" s="365">
      <c r="I565" s="26" t="n"/>
      <c r="P565" s="26" t="n"/>
      <c r="W565" s="26" t="n"/>
      <c r="AD565" s="26" t="n"/>
    </row>
    <row r="566" ht="15.75" customHeight="1" s="365">
      <c r="I566" s="26" t="n"/>
      <c r="P566" s="26" t="n"/>
      <c r="W566" s="26" t="n"/>
      <c r="AD566" s="26" t="n"/>
    </row>
    <row r="567" ht="15.75" customHeight="1" s="365">
      <c r="I567" s="26" t="n"/>
      <c r="P567" s="26" t="n"/>
      <c r="W567" s="26" t="n"/>
      <c r="AD567" s="26" t="n"/>
    </row>
    <row r="568" ht="15.75" customHeight="1" s="365">
      <c r="I568" s="26" t="n"/>
      <c r="P568" s="26" t="n"/>
      <c r="W568" s="26" t="n"/>
      <c r="AD568" s="26" t="n"/>
    </row>
    <row r="569" ht="15.75" customHeight="1" s="365">
      <c r="I569" s="26" t="n"/>
      <c r="P569" s="26" t="n"/>
      <c r="W569" s="26" t="n"/>
      <c r="AD569" s="26" t="n"/>
    </row>
    <row r="570" ht="15.75" customHeight="1" s="365">
      <c r="I570" s="26" t="n"/>
      <c r="P570" s="26" t="n"/>
      <c r="W570" s="26" t="n"/>
      <c r="AD570" s="26" t="n"/>
    </row>
    <row r="571" ht="15.75" customHeight="1" s="365">
      <c r="I571" s="26" t="n"/>
      <c r="P571" s="26" t="n"/>
      <c r="W571" s="26" t="n"/>
      <c r="AD571" s="26" t="n"/>
    </row>
    <row r="572" ht="15.75" customHeight="1" s="365">
      <c r="I572" s="26" t="n"/>
      <c r="P572" s="26" t="n"/>
      <c r="W572" s="26" t="n"/>
      <c r="AD572" s="26" t="n"/>
    </row>
    <row r="573" ht="15.75" customHeight="1" s="365">
      <c r="I573" s="26" t="n"/>
      <c r="P573" s="26" t="n"/>
      <c r="W573" s="26" t="n"/>
      <c r="AD573" s="26" t="n"/>
    </row>
    <row r="574" ht="15.75" customHeight="1" s="365">
      <c r="I574" s="26" t="n"/>
      <c r="P574" s="26" t="n"/>
      <c r="W574" s="26" t="n"/>
      <c r="AD574" s="26" t="n"/>
    </row>
    <row r="575" ht="15.75" customHeight="1" s="365">
      <c r="I575" s="26" t="n"/>
      <c r="P575" s="26" t="n"/>
      <c r="W575" s="26" t="n"/>
      <c r="AD575" s="26" t="n"/>
    </row>
    <row r="576" ht="15.75" customHeight="1" s="365">
      <c r="I576" s="26" t="n"/>
      <c r="P576" s="26" t="n"/>
      <c r="W576" s="26" t="n"/>
      <c r="AD576" s="26" t="n"/>
    </row>
    <row r="577" ht="15.75" customHeight="1" s="365">
      <c r="I577" s="26" t="n"/>
      <c r="P577" s="26" t="n"/>
      <c r="W577" s="26" t="n"/>
      <c r="AD577" s="26" t="n"/>
    </row>
    <row r="578" ht="15.75" customHeight="1" s="365">
      <c r="I578" s="26" t="n"/>
      <c r="P578" s="26" t="n"/>
      <c r="W578" s="26" t="n"/>
      <c r="AD578" s="26" t="n"/>
    </row>
    <row r="579" ht="15.75" customHeight="1" s="365">
      <c r="I579" s="26" t="n"/>
      <c r="P579" s="26" t="n"/>
      <c r="W579" s="26" t="n"/>
      <c r="AD579" s="26" t="n"/>
    </row>
    <row r="580" ht="15.75" customHeight="1" s="365">
      <c r="I580" s="26" t="n"/>
      <c r="P580" s="26" t="n"/>
      <c r="W580" s="26" t="n"/>
      <c r="AD580" s="26" t="n"/>
    </row>
    <row r="581" ht="15.75" customHeight="1" s="365">
      <c r="I581" s="26" t="n"/>
      <c r="P581" s="26" t="n"/>
      <c r="W581" s="26" t="n"/>
      <c r="AD581" s="26" t="n"/>
    </row>
    <row r="582" ht="15.75" customHeight="1" s="365">
      <c r="I582" s="26" t="n"/>
      <c r="P582" s="26" t="n"/>
      <c r="W582" s="26" t="n"/>
      <c r="AD582" s="26" t="n"/>
    </row>
    <row r="583" ht="15.75" customHeight="1" s="365">
      <c r="I583" s="26" t="n"/>
      <c r="P583" s="26" t="n"/>
      <c r="W583" s="26" t="n"/>
      <c r="AD583" s="26" t="n"/>
    </row>
    <row r="584" ht="15.75" customHeight="1" s="365">
      <c r="I584" s="26" t="n"/>
      <c r="P584" s="26" t="n"/>
      <c r="W584" s="26" t="n"/>
      <c r="AD584" s="26" t="n"/>
    </row>
    <row r="585" ht="15.75" customHeight="1" s="365">
      <c r="I585" s="26" t="n"/>
      <c r="P585" s="26" t="n"/>
      <c r="W585" s="26" t="n"/>
      <c r="AD585" s="26" t="n"/>
    </row>
    <row r="586" ht="15.75" customHeight="1" s="365">
      <c r="I586" s="26" t="n"/>
      <c r="P586" s="26" t="n"/>
      <c r="W586" s="26" t="n"/>
      <c r="AD586" s="26" t="n"/>
    </row>
    <row r="587" ht="15.75" customHeight="1" s="365">
      <c r="I587" s="26" t="n"/>
      <c r="P587" s="26" t="n"/>
      <c r="W587" s="26" t="n"/>
      <c r="AD587" s="26" t="n"/>
    </row>
    <row r="588" ht="15.75" customHeight="1" s="365">
      <c r="I588" s="26" t="n"/>
      <c r="P588" s="26" t="n"/>
      <c r="W588" s="26" t="n"/>
      <c r="AD588" s="26" t="n"/>
    </row>
    <row r="589" ht="15.75" customHeight="1" s="365">
      <c r="I589" s="26" t="n"/>
      <c r="P589" s="26" t="n"/>
      <c r="W589" s="26" t="n"/>
      <c r="AD589" s="26" t="n"/>
    </row>
    <row r="590" ht="15.75" customHeight="1" s="365">
      <c r="I590" s="26" t="n"/>
      <c r="P590" s="26" t="n"/>
      <c r="W590" s="26" t="n"/>
      <c r="AD590" s="26" t="n"/>
    </row>
    <row r="591" ht="15.75" customHeight="1" s="365">
      <c r="I591" s="26" t="n"/>
      <c r="P591" s="26" t="n"/>
      <c r="W591" s="26" t="n"/>
      <c r="AD591" s="26" t="n"/>
    </row>
    <row r="592" ht="15.75" customHeight="1" s="365">
      <c r="I592" s="26" t="n"/>
      <c r="P592" s="26" t="n"/>
      <c r="W592" s="26" t="n"/>
      <c r="AD592" s="26" t="n"/>
    </row>
    <row r="593" ht="15.75" customHeight="1" s="365">
      <c r="I593" s="26" t="n"/>
      <c r="P593" s="26" t="n"/>
      <c r="W593" s="26" t="n"/>
      <c r="AD593" s="26" t="n"/>
    </row>
    <row r="594" ht="15.75" customHeight="1" s="365">
      <c r="I594" s="26" t="n"/>
      <c r="P594" s="26" t="n"/>
      <c r="W594" s="26" t="n"/>
      <c r="AD594" s="26" t="n"/>
    </row>
    <row r="595" ht="15.75" customHeight="1" s="365">
      <c r="I595" s="26" t="n"/>
      <c r="P595" s="26" t="n"/>
      <c r="W595" s="26" t="n"/>
      <c r="AD595" s="26" t="n"/>
    </row>
    <row r="596" ht="15.75" customHeight="1" s="365">
      <c r="I596" s="26" t="n"/>
      <c r="P596" s="26" t="n"/>
      <c r="W596" s="26" t="n"/>
      <c r="AD596" s="26" t="n"/>
    </row>
    <row r="597" ht="15.75" customHeight="1" s="365">
      <c r="I597" s="26" t="n"/>
      <c r="P597" s="26" t="n"/>
      <c r="W597" s="26" t="n"/>
      <c r="AD597" s="26" t="n"/>
    </row>
    <row r="598" ht="15.75" customHeight="1" s="365">
      <c r="I598" s="26" t="n"/>
      <c r="P598" s="26" t="n"/>
      <c r="W598" s="26" t="n"/>
      <c r="AD598" s="26" t="n"/>
    </row>
    <row r="599" ht="15.75" customHeight="1" s="365">
      <c r="I599" s="26" t="n"/>
      <c r="P599" s="26" t="n"/>
      <c r="W599" s="26" t="n"/>
      <c r="AD599" s="26" t="n"/>
    </row>
    <row r="600" ht="15.75" customHeight="1" s="365">
      <c r="I600" s="26" t="n"/>
      <c r="P600" s="26" t="n"/>
      <c r="W600" s="26" t="n"/>
      <c r="AD600" s="26" t="n"/>
    </row>
    <row r="601" ht="15.75" customHeight="1" s="365">
      <c r="I601" s="26" t="n"/>
      <c r="P601" s="26" t="n"/>
      <c r="W601" s="26" t="n"/>
      <c r="AD601" s="26" t="n"/>
    </row>
    <row r="602" ht="15.75" customHeight="1" s="365">
      <c r="I602" s="26" t="n"/>
      <c r="P602" s="26" t="n"/>
      <c r="W602" s="26" t="n"/>
      <c r="AD602" s="26" t="n"/>
    </row>
    <row r="603" ht="15.75" customHeight="1" s="365">
      <c r="I603" s="26" t="n"/>
      <c r="P603" s="26" t="n"/>
      <c r="W603" s="26" t="n"/>
      <c r="AD603" s="26" t="n"/>
    </row>
    <row r="604" ht="15.75" customHeight="1" s="365">
      <c r="I604" s="26" t="n"/>
      <c r="P604" s="26" t="n"/>
      <c r="W604" s="26" t="n"/>
      <c r="AD604" s="26" t="n"/>
    </row>
    <row r="605" ht="15.75" customHeight="1" s="365">
      <c r="I605" s="26" t="n"/>
      <c r="P605" s="26" t="n"/>
      <c r="W605" s="26" t="n"/>
      <c r="AD605" s="26" t="n"/>
    </row>
    <row r="606" ht="15.75" customHeight="1" s="365">
      <c r="I606" s="26" t="n"/>
      <c r="P606" s="26" t="n"/>
      <c r="W606" s="26" t="n"/>
      <c r="AD606" s="26" t="n"/>
    </row>
    <row r="607" ht="15.75" customHeight="1" s="365">
      <c r="I607" s="26" t="n"/>
      <c r="P607" s="26" t="n"/>
      <c r="W607" s="26" t="n"/>
      <c r="AD607" s="26" t="n"/>
    </row>
    <row r="608" ht="15.75" customHeight="1" s="365">
      <c r="I608" s="26" t="n"/>
      <c r="P608" s="26" t="n"/>
      <c r="W608" s="26" t="n"/>
      <c r="AD608" s="26" t="n"/>
    </row>
    <row r="609" ht="15.75" customHeight="1" s="365">
      <c r="I609" s="26" t="n"/>
      <c r="P609" s="26" t="n"/>
      <c r="W609" s="26" t="n"/>
      <c r="AD609" s="26" t="n"/>
    </row>
    <row r="610" ht="15.75" customHeight="1" s="365">
      <c r="I610" s="26" t="n"/>
      <c r="P610" s="26" t="n"/>
      <c r="W610" s="26" t="n"/>
      <c r="AD610" s="26" t="n"/>
    </row>
    <row r="611" ht="15.75" customHeight="1" s="365">
      <c r="I611" s="26" t="n"/>
      <c r="P611" s="26" t="n"/>
      <c r="W611" s="26" t="n"/>
      <c r="AD611" s="26" t="n"/>
    </row>
    <row r="612" ht="15.75" customHeight="1" s="365">
      <c r="I612" s="26" t="n"/>
      <c r="P612" s="26" t="n"/>
      <c r="W612" s="26" t="n"/>
      <c r="AD612" s="26" t="n"/>
    </row>
    <row r="613" ht="15.75" customHeight="1" s="365">
      <c r="I613" s="26" t="n"/>
      <c r="P613" s="26" t="n"/>
      <c r="W613" s="26" t="n"/>
      <c r="AD613" s="26" t="n"/>
    </row>
    <row r="614" ht="15.75" customHeight="1" s="365">
      <c r="I614" s="26" t="n"/>
      <c r="P614" s="26" t="n"/>
      <c r="W614" s="26" t="n"/>
      <c r="AD614" s="26" t="n"/>
    </row>
    <row r="615" ht="15.75" customHeight="1" s="365">
      <c r="I615" s="26" t="n"/>
      <c r="P615" s="26" t="n"/>
      <c r="W615" s="26" t="n"/>
      <c r="AD615" s="26" t="n"/>
    </row>
    <row r="616" ht="15.75" customHeight="1" s="365">
      <c r="I616" s="26" t="n"/>
      <c r="P616" s="26" t="n"/>
      <c r="W616" s="26" t="n"/>
      <c r="AD616" s="26" t="n"/>
    </row>
    <row r="617" ht="15.75" customHeight="1" s="365">
      <c r="I617" s="26" t="n"/>
      <c r="P617" s="26" t="n"/>
      <c r="W617" s="26" t="n"/>
      <c r="AD617" s="26" t="n"/>
    </row>
    <row r="618" ht="15.75" customHeight="1" s="365">
      <c r="I618" s="26" t="n"/>
      <c r="P618" s="26" t="n"/>
      <c r="W618" s="26" t="n"/>
      <c r="AD618" s="26" t="n"/>
    </row>
    <row r="619" ht="15.75" customHeight="1" s="365">
      <c r="I619" s="26" t="n"/>
      <c r="P619" s="26" t="n"/>
      <c r="W619" s="26" t="n"/>
      <c r="AD619" s="26" t="n"/>
    </row>
    <row r="620" ht="15.75" customHeight="1" s="365">
      <c r="I620" s="26" t="n"/>
      <c r="P620" s="26" t="n"/>
      <c r="W620" s="26" t="n"/>
      <c r="AD620" s="26" t="n"/>
    </row>
    <row r="621" ht="15.75" customHeight="1" s="365">
      <c r="I621" s="26" t="n"/>
      <c r="P621" s="26" t="n"/>
      <c r="W621" s="26" t="n"/>
      <c r="AD621" s="26" t="n"/>
    </row>
    <row r="622" ht="15.75" customHeight="1" s="365">
      <c r="I622" s="26" t="n"/>
      <c r="P622" s="26" t="n"/>
      <c r="W622" s="26" t="n"/>
      <c r="AD622" s="26" t="n"/>
    </row>
    <row r="623" ht="15.75" customHeight="1" s="365">
      <c r="I623" s="26" t="n"/>
      <c r="P623" s="26" t="n"/>
      <c r="W623" s="26" t="n"/>
      <c r="AD623" s="26" t="n"/>
    </row>
    <row r="624" ht="15.75" customHeight="1" s="365">
      <c r="I624" s="26" t="n"/>
      <c r="P624" s="26" t="n"/>
      <c r="W624" s="26" t="n"/>
      <c r="AD624" s="26" t="n"/>
    </row>
    <row r="625" ht="15.75" customHeight="1" s="365">
      <c r="I625" s="26" t="n"/>
      <c r="P625" s="26" t="n"/>
      <c r="W625" s="26" t="n"/>
      <c r="AD625" s="26" t="n"/>
    </row>
    <row r="626" ht="15.75" customHeight="1" s="365">
      <c r="I626" s="26" t="n"/>
      <c r="P626" s="26" t="n"/>
      <c r="W626" s="26" t="n"/>
      <c r="AD626" s="26" t="n"/>
    </row>
    <row r="627" ht="15.75" customHeight="1" s="365">
      <c r="I627" s="26" t="n"/>
      <c r="P627" s="26" t="n"/>
      <c r="W627" s="26" t="n"/>
      <c r="AD627" s="26" t="n"/>
    </row>
    <row r="628" ht="15.75" customHeight="1" s="365">
      <c r="I628" s="26" t="n"/>
      <c r="P628" s="26" t="n"/>
      <c r="W628" s="26" t="n"/>
      <c r="AD628" s="26" t="n"/>
    </row>
    <row r="629" ht="15.75" customHeight="1" s="365">
      <c r="I629" s="26" t="n"/>
      <c r="P629" s="26" t="n"/>
      <c r="W629" s="26" t="n"/>
      <c r="AD629" s="26" t="n"/>
    </row>
    <row r="630" ht="15.75" customHeight="1" s="365">
      <c r="I630" s="26" t="n"/>
      <c r="P630" s="26" t="n"/>
      <c r="W630" s="26" t="n"/>
      <c r="AD630" s="26" t="n"/>
    </row>
    <row r="631" ht="15.75" customHeight="1" s="365">
      <c r="I631" s="26" t="n"/>
      <c r="P631" s="26" t="n"/>
      <c r="W631" s="26" t="n"/>
      <c r="AD631" s="26" t="n"/>
    </row>
    <row r="632" ht="15.75" customHeight="1" s="365">
      <c r="I632" s="26" t="n"/>
      <c r="P632" s="26" t="n"/>
      <c r="W632" s="26" t="n"/>
      <c r="AD632" s="26" t="n"/>
    </row>
    <row r="633" ht="15.75" customHeight="1" s="365">
      <c r="I633" s="26" t="n"/>
      <c r="P633" s="26" t="n"/>
      <c r="W633" s="26" t="n"/>
      <c r="AD633" s="26" t="n"/>
    </row>
    <row r="634" ht="15.75" customHeight="1" s="365">
      <c r="I634" s="26" t="n"/>
      <c r="P634" s="26" t="n"/>
      <c r="W634" s="26" t="n"/>
      <c r="AD634" s="26" t="n"/>
    </row>
    <row r="635" ht="15.75" customHeight="1" s="365">
      <c r="I635" s="26" t="n"/>
      <c r="P635" s="26" t="n"/>
      <c r="W635" s="26" t="n"/>
      <c r="AD635" s="26" t="n"/>
    </row>
    <row r="636" ht="15.75" customHeight="1" s="365">
      <c r="I636" s="26" t="n"/>
      <c r="P636" s="26" t="n"/>
      <c r="W636" s="26" t="n"/>
      <c r="AD636" s="26" t="n"/>
    </row>
    <row r="637" ht="15.75" customHeight="1" s="365">
      <c r="I637" s="26" t="n"/>
      <c r="P637" s="26" t="n"/>
      <c r="W637" s="26" t="n"/>
      <c r="AD637" s="26" t="n"/>
    </row>
    <row r="638" ht="15.75" customHeight="1" s="365">
      <c r="I638" s="26" t="n"/>
      <c r="P638" s="26" t="n"/>
      <c r="W638" s="26" t="n"/>
      <c r="AD638" s="26" t="n"/>
    </row>
    <row r="639" ht="15.75" customHeight="1" s="365">
      <c r="I639" s="26" t="n"/>
      <c r="P639" s="26" t="n"/>
      <c r="W639" s="26" t="n"/>
      <c r="AD639" s="26" t="n"/>
    </row>
    <row r="640" ht="15.75" customHeight="1" s="365">
      <c r="I640" s="26" t="n"/>
      <c r="P640" s="26" t="n"/>
      <c r="W640" s="26" t="n"/>
      <c r="AD640" s="26" t="n"/>
    </row>
    <row r="641" ht="15.75" customHeight="1" s="365">
      <c r="I641" s="26" t="n"/>
      <c r="P641" s="26" t="n"/>
      <c r="W641" s="26" t="n"/>
      <c r="AD641" s="26" t="n"/>
    </row>
    <row r="642" ht="15.75" customHeight="1" s="365">
      <c r="I642" s="26" t="n"/>
      <c r="P642" s="26" t="n"/>
      <c r="W642" s="26" t="n"/>
      <c r="AD642" s="26" t="n"/>
    </row>
    <row r="643" ht="15.75" customHeight="1" s="365">
      <c r="I643" s="26" t="n"/>
      <c r="P643" s="26" t="n"/>
      <c r="W643" s="26" t="n"/>
      <c r="AD643" s="26" t="n"/>
    </row>
    <row r="644" ht="15.75" customHeight="1" s="365">
      <c r="I644" s="26" t="n"/>
      <c r="P644" s="26" t="n"/>
      <c r="W644" s="26" t="n"/>
      <c r="AD644" s="26" t="n"/>
    </row>
    <row r="645" ht="15.75" customHeight="1" s="365">
      <c r="I645" s="26" t="n"/>
      <c r="P645" s="26" t="n"/>
      <c r="W645" s="26" t="n"/>
      <c r="AD645" s="26" t="n"/>
    </row>
    <row r="646" ht="15.75" customHeight="1" s="365">
      <c r="I646" s="26" t="n"/>
      <c r="P646" s="26" t="n"/>
      <c r="W646" s="26" t="n"/>
      <c r="AD646" s="26" t="n"/>
    </row>
    <row r="647" ht="15.75" customHeight="1" s="365">
      <c r="I647" s="26" t="n"/>
      <c r="P647" s="26" t="n"/>
      <c r="W647" s="26" t="n"/>
      <c r="AD647" s="26" t="n"/>
    </row>
    <row r="648" ht="15.75" customHeight="1" s="365">
      <c r="I648" s="26" t="n"/>
      <c r="P648" s="26" t="n"/>
      <c r="W648" s="26" t="n"/>
      <c r="AD648" s="26" t="n"/>
    </row>
    <row r="649" ht="15.75" customHeight="1" s="365">
      <c r="I649" s="26" t="n"/>
      <c r="P649" s="26" t="n"/>
      <c r="W649" s="26" t="n"/>
      <c r="AD649" s="26" t="n"/>
    </row>
    <row r="650" ht="15.75" customHeight="1" s="365">
      <c r="I650" s="26" t="n"/>
      <c r="P650" s="26" t="n"/>
      <c r="W650" s="26" t="n"/>
      <c r="AD650" s="26" t="n"/>
    </row>
    <row r="651" ht="15.75" customHeight="1" s="365">
      <c r="I651" s="26" t="n"/>
      <c r="P651" s="26" t="n"/>
      <c r="W651" s="26" t="n"/>
      <c r="AD651" s="26" t="n"/>
    </row>
    <row r="652" ht="15.75" customHeight="1" s="365">
      <c r="I652" s="26" t="n"/>
      <c r="P652" s="26" t="n"/>
      <c r="W652" s="26" t="n"/>
      <c r="AD652" s="26" t="n"/>
    </row>
    <row r="653" ht="15.75" customHeight="1" s="365">
      <c r="I653" s="26" t="n"/>
      <c r="P653" s="26" t="n"/>
      <c r="W653" s="26" t="n"/>
      <c r="AD653" s="26" t="n"/>
    </row>
    <row r="654" ht="15.75" customHeight="1" s="365">
      <c r="I654" s="26" t="n"/>
      <c r="P654" s="26" t="n"/>
      <c r="W654" s="26" t="n"/>
      <c r="AD654" s="26" t="n"/>
    </row>
    <row r="655" ht="15.75" customHeight="1" s="365">
      <c r="I655" s="26" t="n"/>
      <c r="P655" s="26" t="n"/>
      <c r="W655" s="26" t="n"/>
      <c r="AD655" s="26" t="n"/>
    </row>
    <row r="656" ht="15.75" customHeight="1" s="365">
      <c r="I656" s="26" t="n"/>
      <c r="P656" s="26" t="n"/>
      <c r="W656" s="26" t="n"/>
      <c r="AD656" s="26" t="n"/>
    </row>
    <row r="657" ht="15.75" customHeight="1" s="365">
      <c r="I657" s="26" t="n"/>
      <c r="P657" s="26" t="n"/>
      <c r="W657" s="26" t="n"/>
      <c r="AD657" s="26" t="n"/>
    </row>
    <row r="658" ht="15.75" customHeight="1" s="365">
      <c r="I658" s="26" t="n"/>
      <c r="P658" s="26" t="n"/>
      <c r="W658" s="26" t="n"/>
      <c r="AD658" s="26" t="n"/>
    </row>
    <row r="659" ht="15.75" customHeight="1" s="365">
      <c r="I659" s="26" t="n"/>
      <c r="P659" s="26" t="n"/>
      <c r="W659" s="26" t="n"/>
      <c r="AD659" s="26" t="n"/>
    </row>
    <row r="660" ht="15.75" customHeight="1" s="365">
      <c r="I660" s="26" t="n"/>
      <c r="P660" s="26" t="n"/>
      <c r="W660" s="26" t="n"/>
      <c r="AD660" s="26" t="n"/>
    </row>
    <row r="661" ht="15.75" customHeight="1" s="365">
      <c r="I661" s="26" t="n"/>
      <c r="P661" s="26" t="n"/>
      <c r="W661" s="26" t="n"/>
      <c r="AD661" s="26" t="n"/>
    </row>
    <row r="662" ht="15.75" customHeight="1" s="365">
      <c r="I662" s="26" t="n"/>
      <c r="P662" s="26" t="n"/>
      <c r="W662" s="26" t="n"/>
      <c r="AD662" s="26" t="n"/>
    </row>
    <row r="663" ht="15.75" customHeight="1" s="365">
      <c r="I663" s="26" t="n"/>
      <c r="P663" s="26" t="n"/>
      <c r="W663" s="26" t="n"/>
      <c r="AD663" s="26" t="n"/>
    </row>
    <row r="664" ht="15.75" customHeight="1" s="365">
      <c r="I664" s="26" t="n"/>
      <c r="P664" s="26" t="n"/>
      <c r="W664" s="26" t="n"/>
      <c r="AD664" s="26" t="n"/>
    </row>
    <row r="665" ht="15.75" customHeight="1" s="365">
      <c r="I665" s="26" t="n"/>
      <c r="P665" s="26" t="n"/>
      <c r="W665" s="26" t="n"/>
      <c r="AD665" s="26" t="n"/>
    </row>
    <row r="666" ht="15.75" customHeight="1" s="365">
      <c r="I666" s="26" t="n"/>
      <c r="P666" s="26" t="n"/>
      <c r="W666" s="26" t="n"/>
      <c r="AD666" s="26" t="n"/>
    </row>
    <row r="667" ht="15.75" customHeight="1" s="365">
      <c r="I667" s="26" t="n"/>
      <c r="P667" s="26" t="n"/>
      <c r="W667" s="26" t="n"/>
      <c r="AD667" s="26" t="n"/>
    </row>
    <row r="668" ht="15.75" customHeight="1" s="365">
      <c r="I668" s="26" t="n"/>
      <c r="P668" s="26" t="n"/>
      <c r="W668" s="26" t="n"/>
      <c r="AD668" s="26" t="n"/>
    </row>
    <row r="669" ht="15.75" customHeight="1" s="365">
      <c r="I669" s="26" t="n"/>
      <c r="P669" s="26" t="n"/>
      <c r="W669" s="26" t="n"/>
      <c r="AD669" s="26" t="n"/>
    </row>
    <row r="670" ht="15.75" customHeight="1" s="365">
      <c r="I670" s="26" t="n"/>
      <c r="P670" s="26" t="n"/>
      <c r="W670" s="26" t="n"/>
      <c r="AD670" s="26" t="n"/>
    </row>
    <row r="671" ht="15.75" customHeight="1" s="365">
      <c r="I671" s="26" t="n"/>
      <c r="P671" s="26" t="n"/>
      <c r="W671" s="26" t="n"/>
      <c r="AD671" s="26" t="n"/>
    </row>
    <row r="672" ht="15.75" customHeight="1" s="365">
      <c r="I672" s="26" t="n"/>
      <c r="P672" s="26" t="n"/>
      <c r="W672" s="26" t="n"/>
      <c r="AD672" s="26" t="n"/>
    </row>
    <row r="673" ht="15.75" customHeight="1" s="365">
      <c r="I673" s="26" t="n"/>
      <c r="P673" s="26" t="n"/>
      <c r="W673" s="26" t="n"/>
      <c r="AD673" s="26" t="n"/>
    </row>
    <row r="674" ht="15.75" customHeight="1" s="365">
      <c r="I674" s="26" t="n"/>
      <c r="P674" s="26" t="n"/>
      <c r="W674" s="26" t="n"/>
      <c r="AD674" s="26" t="n"/>
    </row>
    <row r="675" ht="15.75" customHeight="1" s="365">
      <c r="I675" s="26" t="n"/>
      <c r="P675" s="26" t="n"/>
      <c r="W675" s="26" t="n"/>
      <c r="AD675" s="26" t="n"/>
    </row>
    <row r="676" ht="15.75" customHeight="1" s="365">
      <c r="I676" s="26" t="n"/>
      <c r="P676" s="26" t="n"/>
      <c r="W676" s="26" t="n"/>
      <c r="AD676" s="26" t="n"/>
    </row>
    <row r="677" ht="15.75" customHeight="1" s="365">
      <c r="I677" s="26" t="n"/>
      <c r="P677" s="26" t="n"/>
      <c r="W677" s="26" t="n"/>
      <c r="AD677" s="26" t="n"/>
    </row>
    <row r="678" ht="15.75" customHeight="1" s="365">
      <c r="I678" s="26" t="n"/>
      <c r="P678" s="26" t="n"/>
      <c r="W678" s="26" t="n"/>
      <c r="AD678" s="26" t="n"/>
    </row>
    <row r="679" ht="15.75" customHeight="1" s="365">
      <c r="I679" s="26" t="n"/>
      <c r="P679" s="26" t="n"/>
      <c r="W679" s="26" t="n"/>
      <c r="AD679" s="26" t="n"/>
    </row>
    <row r="680" ht="15.75" customHeight="1" s="365">
      <c r="I680" s="26" t="n"/>
      <c r="P680" s="26" t="n"/>
      <c r="W680" s="26" t="n"/>
      <c r="AD680" s="26" t="n"/>
    </row>
    <row r="681" ht="15.75" customHeight="1" s="365">
      <c r="I681" s="26" t="n"/>
      <c r="P681" s="26" t="n"/>
      <c r="W681" s="26" t="n"/>
      <c r="AD681" s="26" t="n"/>
    </row>
    <row r="682" ht="15.75" customHeight="1" s="365">
      <c r="I682" s="26" t="n"/>
      <c r="P682" s="26" t="n"/>
      <c r="W682" s="26" t="n"/>
      <c r="AD682" s="26" t="n"/>
    </row>
    <row r="683" ht="15.75" customHeight="1" s="365">
      <c r="I683" s="26" t="n"/>
      <c r="P683" s="26" t="n"/>
      <c r="W683" s="26" t="n"/>
      <c r="AD683" s="26" t="n"/>
    </row>
    <row r="684" ht="15.75" customHeight="1" s="365">
      <c r="I684" s="26" t="n"/>
      <c r="P684" s="26" t="n"/>
      <c r="W684" s="26" t="n"/>
      <c r="AD684" s="26" t="n"/>
    </row>
    <row r="685" ht="15.75" customHeight="1" s="365">
      <c r="I685" s="26" t="n"/>
      <c r="P685" s="26" t="n"/>
      <c r="W685" s="26" t="n"/>
      <c r="AD685" s="26" t="n"/>
    </row>
    <row r="686" ht="15.75" customHeight="1" s="365">
      <c r="I686" s="26" t="n"/>
      <c r="P686" s="26" t="n"/>
      <c r="W686" s="26" t="n"/>
      <c r="AD686" s="26" t="n"/>
    </row>
    <row r="687" ht="15.75" customHeight="1" s="365">
      <c r="I687" s="26" t="n"/>
      <c r="P687" s="26" t="n"/>
      <c r="W687" s="26" t="n"/>
      <c r="AD687" s="26" t="n"/>
    </row>
    <row r="688" ht="15.75" customHeight="1" s="365">
      <c r="I688" s="26" t="n"/>
      <c r="P688" s="26" t="n"/>
      <c r="W688" s="26" t="n"/>
      <c r="AD688" s="26" t="n"/>
    </row>
    <row r="689" ht="15.75" customHeight="1" s="365">
      <c r="I689" s="26" t="n"/>
      <c r="P689" s="26" t="n"/>
      <c r="W689" s="26" t="n"/>
      <c r="AD689" s="26" t="n"/>
    </row>
    <row r="690" ht="15.75" customHeight="1" s="365">
      <c r="I690" s="26" t="n"/>
      <c r="P690" s="26" t="n"/>
      <c r="W690" s="26" t="n"/>
      <c r="AD690" s="26" t="n"/>
    </row>
    <row r="691" ht="15.75" customHeight="1" s="365">
      <c r="I691" s="26" t="n"/>
      <c r="P691" s="26" t="n"/>
      <c r="W691" s="26" t="n"/>
      <c r="AD691" s="26" t="n"/>
    </row>
    <row r="692" ht="15.75" customHeight="1" s="365">
      <c r="I692" s="26" t="n"/>
      <c r="P692" s="26" t="n"/>
      <c r="W692" s="26" t="n"/>
      <c r="AD692" s="26" t="n"/>
    </row>
    <row r="693" ht="15.75" customHeight="1" s="365">
      <c r="I693" s="26" t="n"/>
      <c r="P693" s="26" t="n"/>
      <c r="W693" s="26" t="n"/>
      <c r="AD693" s="26" t="n"/>
    </row>
    <row r="694" ht="15.75" customHeight="1" s="365">
      <c r="I694" s="26" t="n"/>
      <c r="P694" s="26" t="n"/>
      <c r="W694" s="26" t="n"/>
      <c r="AD694" s="26" t="n"/>
    </row>
    <row r="695" ht="15.75" customHeight="1" s="365">
      <c r="I695" s="26" t="n"/>
      <c r="P695" s="26" t="n"/>
      <c r="W695" s="26" t="n"/>
      <c r="AD695" s="26" t="n"/>
    </row>
    <row r="696" ht="15.75" customHeight="1" s="365">
      <c r="I696" s="26" t="n"/>
      <c r="P696" s="26" t="n"/>
      <c r="W696" s="26" t="n"/>
      <c r="AD696" s="26" t="n"/>
    </row>
    <row r="697" ht="15.75" customHeight="1" s="365">
      <c r="I697" s="26" t="n"/>
      <c r="P697" s="26" t="n"/>
      <c r="W697" s="26" t="n"/>
      <c r="AD697" s="26" t="n"/>
    </row>
    <row r="698" ht="15.75" customHeight="1" s="365">
      <c r="I698" s="26" t="n"/>
      <c r="P698" s="26" t="n"/>
      <c r="W698" s="26" t="n"/>
      <c r="AD698" s="26" t="n"/>
    </row>
    <row r="699" ht="15.75" customHeight="1" s="365">
      <c r="I699" s="26" t="n"/>
      <c r="P699" s="26" t="n"/>
      <c r="W699" s="26" t="n"/>
      <c r="AD699" s="26" t="n"/>
    </row>
    <row r="700" ht="15.75" customHeight="1" s="365">
      <c r="I700" s="26" t="n"/>
      <c r="P700" s="26" t="n"/>
      <c r="W700" s="26" t="n"/>
      <c r="AD700" s="26" t="n"/>
    </row>
    <row r="701" ht="15.75" customHeight="1" s="365">
      <c r="I701" s="26" t="n"/>
      <c r="P701" s="26" t="n"/>
      <c r="W701" s="26" t="n"/>
      <c r="AD701" s="26" t="n"/>
    </row>
    <row r="702" ht="15.75" customHeight="1" s="365">
      <c r="I702" s="26" t="n"/>
      <c r="P702" s="26" t="n"/>
      <c r="W702" s="26" t="n"/>
      <c r="AD702" s="26" t="n"/>
    </row>
    <row r="703" ht="15.75" customHeight="1" s="365">
      <c r="I703" s="26" t="n"/>
      <c r="P703" s="26" t="n"/>
      <c r="W703" s="26" t="n"/>
      <c r="AD703" s="26" t="n"/>
    </row>
    <row r="704" ht="15.75" customHeight="1" s="365">
      <c r="I704" s="26" t="n"/>
      <c r="P704" s="26" t="n"/>
      <c r="W704" s="26" t="n"/>
      <c r="AD704" s="26" t="n"/>
    </row>
    <row r="705" ht="15.75" customHeight="1" s="365">
      <c r="I705" s="26" t="n"/>
      <c r="P705" s="26" t="n"/>
      <c r="W705" s="26" t="n"/>
      <c r="AD705" s="26" t="n"/>
    </row>
    <row r="706" ht="15.75" customHeight="1" s="365">
      <c r="I706" s="26" t="n"/>
      <c r="P706" s="26" t="n"/>
      <c r="W706" s="26" t="n"/>
      <c r="AD706" s="26" t="n"/>
    </row>
    <row r="707" ht="15.75" customHeight="1" s="365">
      <c r="I707" s="26" t="n"/>
      <c r="P707" s="26" t="n"/>
      <c r="W707" s="26" t="n"/>
      <c r="AD707" s="26" t="n"/>
    </row>
    <row r="708" ht="15.75" customHeight="1" s="365">
      <c r="I708" s="26" t="n"/>
      <c r="P708" s="26" t="n"/>
      <c r="W708" s="26" t="n"/>
      <c r="AD708" s="26" t="n"/>
    </row>
    <row r="709" ht="15.75" customHeight="1" s="365">
      <c r="I709" s="26" t="n"/>
      <c r="P709" s="26" t="n"/>
      <c r="W709" s="26" t="n"/>
      <c r="AD709" s="26" t="n"/>
    </row>
    <row r="710" ht="15.75" customHeight="1" s="365">
      <c r="I710" s="26" t="n"/>
      <c r="P710" s="26" t="n"/>
      <c r="W710" s="26" t="n"/>
      <c r="AD710" s="26" t="n"/>
    </row>
    <row r="711" ht="15.75" customHeight="1" s="365">
      <c r="I711" s="26" t="n"/>
      <c r="P711" s="26" t="n"/>
      <c r="W711" s="26" t="n"/>
      <c r="AD711" s="26" t="n"/>
    </row>
    <row r="712" ht="15.75" customHeight="1" s="365">
      <c r="I712" s="26" t="n"/>
      <c r="P712" s="26" t="n"/>
      <c r="W712" s="26" t="n"/>
      <c r="AD712" s="26" t="n"/>
    </row>
    <row r="713" ht="15.75" customHeight="1" s="365">
      <c r="I713" s="26" t="n"/>
      <c r="P713" s="26" t="n"/>
      <c r="W713" s="26" t="n"/>
      <c r="AD713" s="26" t="n"/>
    </row>
    <row r="714" ht="15.75" customHeight="1" s="365">
      <c r="I714" s="26" t="n"/>
      <c r="P714" s="26" t="n"/>
      <c r="W714" s="26" t="n"/>
      <c r="AD714" s="26" t="n"/>
    </row>
    <row r="715" ht="15.75" customHeight="1" s="365">
      <c r="I715" s="26" t="n"/>
      <c r="P715" s="26" t="n"/>
      <c r="W715" s="26" t="n"/>
      <c r="AD715" s="26" t="n"/>
    </row>
    <row r="716" ht="15.75" customHeight="1" s="365">
      <c r="I716" s="26" t="n"/>
      <c r="P716" s="26" t="n"/>
      <c r="W716" s="26" t="n"/>
      <c r="AD716" s="26" t="n"/>
    </row>
    <row r="717" ht="15.75" customHeight="1" s="365">
      <c r="I717" s="26" t="n"/>
      <c r="P717" s="26" t="n"/>
      <c r="W717" s="26" t="n"/>
      <c r="AD717" s="26" t="n"/>
    </row>
    <row r="718" ht="15.75" customHeight="1" s="365">
      <c r="I718" s="26" t="n"/>
      <c r="P718" s="26" t="n"/>
      <c r="W718" s="26" t="n"/>
      <c r="AD718" s="26" t="n"/>
    </row>
    <row r="719" ht="15.75" customHeight="1" s="365">
      <c r="I719" s="26" t="n"/>
      <c r="P719" s="26" t="n"/>
      <c r="W719" s="26" t="n"/>
      <c r="AD719" s="26" t="n"/>
    </row>
    <row r="720" ht="15.75" customHeight="1" s="365">
      <c r="I720" s="26" t="n"/>
      <c r="P720" s="26" t="n"/>
      <c r="W720" s="26" t="n"/>
      <c r="AD720" s="26" t="n"/>
    </row>
    <row r="721" ht="15.75" customHeight="1" s="365">
      <c r="I721" s="26" t="n"/>
      <c r="P721" s="26" t="n"/>
      <c r="W721" s="26" t="n"/>
      <c r="AD721" s="26" t="n"/>
    </row>
    <row r="722" ht="15.75" customHeight="1" s="365">
      <c r="I722" s="26" t="n"/>
      <c r="P722" s="26" t="n"/>
      <c r="W722" s="26" t="n"/>
      <c r="AD722" s="26" t="n"/>
    </row>
    <row r="723" ht="15.75" customHeight="1" s="365">
      <c r="I723" s="26" t="n"/>
      <c r="P723" s="26" t="n"/>
      <c r="W723" s="26" t="n"/>
      <c r="AD723" s="26" t="n"/>
    </row>
    <row r="724" ht="15.75" customHeight="1" s="365">
      <c r="I724" s="26" t="n"/>
      <c r="P724" s="26" t="n"/>
      <c r="W724" s="26" t="n"/>
      <c r="AD724" s="26" t="n"/>
    </row>
    <row r="725" ht="15.75" customHeight="1" s="365">
      <c r="I725" s="26" t="n"/>
      <c r="P725" s="26" t="n"/>
      <c r="W725" s="26" t="n"/>
      <c r="AD725" s="26" t="n"/>
    </row>
    <row r="726" ht="15.75" customHeight="1" s="365">
      <c r="I726" s="26" t="n"/>
      <c r="P726" s="26" t="n"/>
      <c r="W726" s="26" t="n"/>
      <c r="AD726" s="26" t="n"/>
    </row>
    <row r="727" ht="15.75" customHeight="1" s="365">
      <c r="I727" s="26" t="n"/>
      <c r="P727" s="26" t="n"/>
      <c r="W727" s="26" t="n"/>
      <c r="AD727" s="26" t="n"/>
    </row>
    <row r="728" ht="15.75" customHeight="1" s="365">
      <c r="I728" s="26" t="n"/>
      <c r="P728" s="26" t="n"/>
      <c r="W728" s="26" t="n"/>
      <c r="AD728" s="26" t="n"/>
    </row>
    <row r="729" ht="15.75" customHeight="1" s="365">
      <c r="I729" s="26" t="n"/>
      <c r="P729" s="26" t="n"/>
      <c r="W729" s="26" t="n"/>
      <c r="AD729" s="26" t="n"/>
    </row>
    <row r="730" ht="15.75" customHeight="1" s="365">
      <c r="I730" s="26" t="n"/>
      <c r="P730" s="26" t="n"/>
      <c r="W730" s="26" t="n"/>
      <c r="AD730" s="26" t="n"/>
    </row>
    <row r="731" ht="15.75" customHeight="1" s="365">
      <c r="I731" s="26" t="n"/>
      <c r="P731" s="26" t="n"/>
      <c r="W731" s="26" t="n"/>
      <c r="AD731" s="26" t="n"/>
    </row>
    <row r="732" ht="15.75" customHeight="1" s="365">
      <c r="I732" s="26" t="n"/>
      <c r="P732" s="26" t="n"/>
      <c r="W732" s="26" t="n"/>
      <c r="AD732" s="26" t="n"/>
    </row>
    <row r="733" ht="15.75" customHeight="1" s="365">
      <c r="I733" s="26" t="n"/>
      <c r="P733" s="26" t="n"/>
      <c r="W733" s="26" t="n"/>
      <c r="AD733" s="26" t="n"/>
    </row>
    <row r="734" ht="15.75" customHeight="1" s="365">
      <c r="I734" s="26" t="n"/>
      <c r="P734" s="26" t="n"/>
      <c r="W734" s="26" t="n"/>
      <c r="AD734" s="26" t="n"/>
    </row>
    <row r="735" ht="15.75" customHeight="1" s="365">
      <c r="I735" s="26" t="n"/>
      <c r="P735" s="26" t="n"/>
      <c r="W735" s="26" t="n"/>
      <c r="AD735" s="26" t="n"/>
    </row>
    <row r="736" ht="15.75" customHeight="1" s="365">
      <c r="I736" s="26" t="n"/>
      <c r="P736" s="26" t="n"/>
      <c r="W736" s="26" t="n"/>
      <c r="AD736" s="26" t="n"/>
    </row>
    <row r="737" ht="15.75" customHeight="1" s="365">
      <c r="I737" s="26" t="n"/>
      <c r="P737" s="26" t="n"/>
      <c r="W737" s="26" t="n"/>
      <c r="AD737" s="26" t="n"/>
    </row>
    <row r="738" ht="15.75" customHeight="1" s="365">
      <c r="I738" s="26" t="n"/>
      <c r="P738" s="26" t="n"/>
      <c r="W738" s="26" t="n"/>
      <c r="AD738" s="26" t="n"/>
    </row>
    <row r="739" ht="15.75" customHeight="1" s="365">
      <c r="I739" s="26" t="n"/>
      <c r="P739" s="26" t="n"/>
      <c r="W739" s="26" t="n"/>
      <c r="AD739" s="26" t="n"/>
    </row>
    <row r="740" ht="15.75" customHeight="1" s="365">
      <c r="I740" s="26" t="n"/>
      <c r="P740" s="26" t="n"/>
      <c r="W740" s="26" t="n"/>
      <c r="AD740" s="26" t="n"/>
    </row>
    <row r="741" ht="15.75" customHeight="1" s="365">
      <c r="I741" s="26" t="n"/>
      <c r="P741" s="26" t="n"/>
      <c r="W741" s="26" t="n"/>
      <c r="AD741" s="26" t="n"/>
    </row>
    <row r="742" ht="15.75" customHeight="1" s="365">
      <c r="I742" s="26" t="n"/>
      <c r="P742" s="26" t="n"/>
      <c r="W742" s="26" t="n"/>
      <c r="AD742" s="26" t="n"/>
    </row>
    <row r="743" ht="15.75" customHeight="1" s="365">
      <c r="I743" s="26" t="n"/>
      <c r="P743" s="26" t="n"/>
      <c r="W743" s="26" t="n"/>
      <c r="AD743" s="26" t="n"/>
    </row>
    <row r="744" ht="15.75" customHeight="1" s="365">
      <c r="I744" s="26" t="n"/>
      <c r="P744" s="26" t="n"/>
      <c r="W744" s="26" t="n"/>
      <c r="AD744" s="26" t="n"/>
    </row>
    <row r="745" ht="15.75" customHeight="1" s="365">
      <c r="I745" s="26" t="n"/>
      <c r="P745" s="26" t="n"/>
      <c r="W745" s="26" t="n"/>
      <c r="AD745" s="26" t="n"/>
    </row>
    <row r="746" ht="15.75" customHeight="1" s="365">
      <c r="I746" s="26" t="n"/>
      <c r="P746" s="26" t="n"/>
      <c r="W746" s="26" t="n"/>
      <c r="AD746" s="26" t="n"/>
    </row>
    <row r="747" ht="15.75" customHeight="1" s="365">
      <c r="I747" s="26" t="n"/>
      <c r="P747" s="26" t="n"/>
      <c r="W747" s="26" t="n"/>
      <c r="AD747" s="26" t="n"/>
    </row>
    <row r="748" ht="15.75" customHeight="1" s="365">
      <c r="I748" s="26" t="n"/>
      <c r="P748" s="26" t="n"/>
      <c r="W748" s="26" t="n"/>
      <c r="AD748" s="26" t="n"/>
    </row>
    <row r="749" ht="15.75" customHeight="1" s="365">
      <c r="I749" s="26" t="n"/>
      <c r="P749" s="26" t="n"/>
      <c r="W749" s="26" t="n"/>
      <c r="AD749" s="26" t="n"/>
    </row>
    <row r="750" ht="15.75" customHeight="1" s="365">
      <c r="I750" s="26" t="n"/>
      <c r="P750" s="26" t="n"/>
      <c r="W750" s="26" t="n"/>
      <c r="AD750" s="26" t="n"/>
    </row>
    <row r="751" ht="15.75" customHeight="1" s="365">
      <c r="I751" s="26" t="n"/>
      <c r="P751" s="26" t="n"/>
      <c r="W751" s="26" t="n"/>
      <c r="AD751" s="26" t="n"/>
    </row>
    <row r="752" ht="15.75" customHeight="1" s="365">
      <c r="I752" s="26" t="n"/>
      <c r="P752" s="26" t="n"/>
      <c r="W752" s="26" t="n"/>
      <c r="AD752" s="26" t="n"/>
    </row>
    <row r="753" ht="15.75" customHeight="1" s="365">
      <c r="I753" s="26" t="n"/>
      <c r="P753" s="26" t="n"/>
      <c r="W753" s="26" t="n"/>
      <c r="AD753" s="26" t="n"/>
    </row>
    <row r="754" ht="15.75" customHeight="1" s="365">
      <c r="I754" s="26" t="n"/>
      <c r="P754" s="26" t="n"/>
      <c r="W754" s="26" t="n"/>
      <c r="AD754" s="26" t="n"/>
    </row>
    <row r="755" ht="15.75" customHeight="1" s="365">
      <c r="I755" s="26" t="n"/>
      <c r="P755" s="26" t="n"/>
      <c r="W755" s="26" t="n"/>
      <c r="AD755" s="26" t="n"/>
    </row>
    <row r="756" ht="15.75" customHeight="1" s="365">
      <c r="I756" s="26" t="n"/>
      <c r="P756" s="26" t="n"/>
      <c r="W756" s="26" t="n"/>
      <c r="AD756" s="26" t="n"/>
    </row>
    <row r="757" ht="15.75" customHeight="1" s="365">
      <c r="I757" s="26" t="n"/>
      <c r="P757" s="26" t="n"/>
      <c r="W757" s="26" t="n"/>
      <c r="AD757" s="26" t="n"/>
    </row>
    <row r="758" ht="15.75" customHeight="1" s="365">
      <c r="I758" s="26" t="n"/>
      <c r="P758" s="26" t="n"/>
      <c r="W758" s="26" t="n"/>
      <c r="AD758" s="26" t="n"/>
    </row>
    <row r="759" ht="15.75" customHeight="1" s="365">
      <c r="I759" s="26" t="n"/>
      <c r="P759" s="26" t="n"/>
      <c r="W759" s="26" t="n"/>
      <c r="AD759" s="26" t="n"/>
    </row>
    <row r="760" ht="15.75" customHeight="1" s="365">
      <c r="I760" s="26" t="n"/>
      <c r="P760" s="26" t="n"/>
      <c r="W760" s="26" t="n"/>
      <c r="AD760" s="26" t="n"/>
    </row>
    <row r="761" ht="15.75" customHeight="1" s="365">
      <c r="I761" s="26" t="n"/>
      <c r="P761" s="26" t="n"/>
      <c r="W761" s="26" t="n"/>
      <c r="AD761" s="26" t="n"/>
    </row>
    <row r="762" ht="15.75" customHeight="1" s="365">
      <c r="I762" s="26" t="n"/>
      <c r="P762" s="26" t="n"/>
      <c r="W762" s="26" t="n"/>
      <c r="AD762" s="26" t="n"/>
    </row>
    <row r="763" ht="15.75" customHeight="1" s="365">
      <c r="I763" s="26" t="n"/>
      <c r="P763" s="26" t="n"/>
      <c r="W763" s="26" t="n"/>
      <c r="AD763" s="26" t="n"/>
    </row>
    <row r="764" ht="15.75" customHeight="1" s="365">
      <c r="I764" s="26" t="n"/>
      <c r="P764" s="26" t="n"/>
      <c r="W764" s="26" t="n"/>
      <c r="AD764" s="26" t="n"/>
    </row>
    <row r="765" ht="15.75" customHeight="1" s="365">
      <c r="I765" s="26" t="n"/>
      <c r="P765" s="26" t="n"/>
      <c r="W765" s="26" t="n"/>
      <c r="AD765" s="26" t="n"/>
    </row>
    <row r="766" ht="15.75" customHeight="1" s="365">
      <c r="I766" s="26" t="n"/>
      <c r="P766" s="26" t="n"/>
      <c r="W766" s="26" t="n"/>
      <c r="AD766" s="26" t="n"/>
    </row>
    <row r="767" ht="15.75" customHeight="1" s="365">
      <c r="I767" s="26" t="n"/>
      <c r="P767" s="26" t="n"/>
      <c r="W767" s="26" t="n"/>
      <c r="AD767" s="26" t="n"/>
    </row>
    <row r="768" ht="15.75" customHeight="1" s="365">
      <c r="I768" s="26" t="n"/>
      <c r="P768" s="26" t="n"/>
      <c r="W768" s="26" t="n"/>
      <c r="AD768" s="26" t="n"/>
    </row>
    <row r="769" ht="15.75" customHeight="1" s="365">
      <c r="I769" s="26" t="n"/>
      <c r="P769" s="26" t="n"/>
      <c r="W769" s="26" t="n"/>
      <c r="AD769" s="26" t="n"/>
    </row>
    <row r="770" ht="15.75" customHeight="1" s="365">
      <c r="I770" s="26" t="n"/>
      <c r="P770" s="26" t="n"/>
      <c r="W770" s="26" t="n"/>
      <c r="AD770" s="26" t="n"/>
    </row>
    <row r="771" ht="15.75" customHeight="1" s="365">
      <c r="I771" s="26" t="n"/>
      <c r="P771" s="26" t="n"/>
      <c r="W771" s="26" t="n"/>
      <c r="AD771" s="26" t="n"/>
    </row>
    <row r="772" ht="15.75" customHeight="1" s="365">
      <c r="I772" s="26" t="n"/>
      <c r="P772" s="26" t="n"/>
      <c r="W772" s="26" t="n"/>
      <c r="AD772" s="26" t="n"/>
    </row>
    <row r="773" ht="15.75" customHeight="1" s="365">
      <c r="I773" s="26" t="n"/>
      <c r="P773" s="26" t="n"/>
      <c r="W773" s="26" t="n"/>
      <c r="AD773" s="26" t="n"/>
    </row>
    <row r="774" ht="15.75" customHeight="1" s="365">
      <c r="I774" s="26" t="n"/>
      <c r="P774" s="26" t="n"/>
      <c r="W774" s="26" t="n"/>
      <c r="AD774" s="26" t="n"/>
    </row>
    <row r="775" ht="15.75" customHeight="1" s="365">
      <c r="I775" s="26" t="n"/>
      <c r="P775" s="26" t="n"/>
      <c r="W775" s="26" t="n"/>
      <c r="AD775" s="26" t="n"/>
    </row>
    <row r="776" ht="15.75" customHeight="1" s="365">
      <c r="I776" s="26" t="n"/>
      <c r="P776" s="26" t="n"/>
      <c r="W776" s="26" t="n"/>
      <c r="AD776" s="26" t="n"/>
    </row>
    <row r="777" ht="15.75" customHeight="1" s="365">
      <c r="I777" s="26" t="n"/>
      <c r="P777" s="26" t="n"/>
      <c r="W777" s="26" t="n"/>
      <c r="AD777" s="26" t="n"/>
    </row>
    <row r="778" ht="15.75" customHeight="1" s="365">
      <c r="I778" s="26" t="n"/>
      <c r="P778" s="26" t="n"/>
      <c r="W778" s="26" t="n"/>
      <c r="AD778" s="26" t="n"/>
    </row>
    <row r="779" ht="15.75" customHeight="1" s="365">
      <c r="I779" s="26" t="n"/>
      <c r="P779" s="26" t="n"/>
      <c r="W779" s="26" t="n"/>
      <c r="AD779" s="26" t="n"/>
    </row>
    <row r="780" ht="15.75" customHeight="1" s="365">
      <c r="I780" s="26" t="n"/>
      <c r="P780" s="26" t="n"/>
      <c r="W780" s="26" t="n"/>
      <c r="AD780" s="26" t="n"/>
    </row>
    <row r="781" ht="15.75" customHeight="1" s="365">
      <c r="I781" s="26" t="n"/>
      <c r="P781" s="26" t="n"/>
      <c r="W781" s="26" t="n"/>
      <c r="AD781" s="26" t="n"/>
    </row>
    <row r="782" ht="15.75" customHeight="1" s="365">
      <c r="I782" s="26" t="n"/>
      <c r="P782" s="26" t="n"/>
      <c r="W782" s="26" t="n"/>
      <c r="AD782" s="26" t="n"/>
    </row>
    <row r="783" ht="15.75" customHeight="1" s="365">
      <c r="I783" s="26" t="n"/>
      <c r="P783" s="26" t="n"/>
      <c r="W783" s="26" t="n"/>
      <c r="AD783" s="26" t="n"/>
    </row>
    <row r="784" ht="15.75" customHeight="1" s="365">
      <c r="I784" s="26" t="n"/>
      <c r="P784" s="26" t="n"/>
      <c r="W784" s="26" t="n"/>
      <c r="AD784" s="26" t="n"/>
    </row>
    <row r="785" ht="15.75" customHeight="1" s="365">
      <c r="I785" s="26" t="n"/>
      <c r="P785" s="26" t="n"/>
      <c r="W785" s="26" t="n"/>
      <c r="AD785" s="26" t="n"/>
    </row>
    <row r="786" ht="15.75" customHeight="1" s="365">
      <c r="I786" s="26" t="n"/>
      <c r="P786" s="26" t="n"/>
      <c r="W786" s="26" t="n"/>
      <c r="AD786" s="26" t="n"/>
    </row>
    <row r="787" ht="15.75" customHeight="1" s="365">
      <c r="I787" s="26" t="n"/>
      <c r="P787" s="26" t="n"/>
      <c r="W787" s="26" t="n"/>
      <c r="AD787" s="26" t="n"/>
    </row>
    <row r="788" ht="15.75" customHeight="1" s="365">
      <c r="I788" s="26" t="n"/>
      <c r="P788" s="26" t="n"/>
      <c r="W788" s="26" t="n"/>
      <c r="AD788" s="26" t="n"/>
    </row>
    <row r="789" ht="15.75" customHeight="1" s="365">
      <c r="I789" s="26" t="n"/>
      <c r="P789" s="26" t="n"/>
      <c r="W789" s="26" t="n"/>
      <c r="AD789" s="26" t="n"/>
    </row>
    <row r="790" ht="15.75" customHeight="1" s="365">
      <c r="I790" s="26" t="n"/>
      <c r="P790" s="26" t="n"/>
      <c r="W790" s="26" t="n"/>
      <c r="AD790" s="26" t="n"/>
    </row>
    <row r="791" ht="15.75" customHeight="1" s="365">
      <c r="I791" s="26" t="n"/>
      <c r="P791" s="26" t="n"/>
      <c r="W791" s="26" t="n"/>
      <c r="AD791" s="26" t="n"/>
    </row>
    <row r="792" ht="15.75" customHeight="1" s="365">
      <c r="I792" s="26" t="n"/>
      <c r="P792" s="26" t="n"/>
      <c r="W792" s="26" t="n"/>
      <c r="AD792" s="26" t="n"/>
    </row>
    <row r="793" ht="15.75" customHeight="1" s="365">
      <c r="I793" s="26" t="n"/>
      <c r="P793" s="26" t="n"/>
      <c r="W793" s="26" t="n"/>
      <c r="AD793" s="26" t="n"/>
    </row>
    <row r="794" ht="15.75" customHeight="1" s="365">
      <c r="I794" s="26" t="n"/>
      <c r="P794" s="26" t="n"/>
      <c r="W794" s="26" t="n"/>
      <c r="AD794" s="26" t="n"/>
    </row>
    <row r="795" ht="15.75" customHeight="1" s="365">
      <c r="I795" s="26" t="n"/>
      <c r="P795" s="26" t="n"/>
      <c r="W795" s="26" t="n"/>
      <c r="AD795" s="26" t="n"/>
    </row>
    <row r="796" ht="15.75" customHeight="1" s="365">
      <c r="I796" s="26" t="n"/>
      <c r="P796" s="26" t="n"/>
      <c r="W796" s="26" t="n"/>
      <c r="AD796" s="26" t="n"/>
    </row>
    <row r="797" ht="15.75" customHeight="1" s="365">
      <c r="I797" s="26" t="n"/>
      <c r="P797" s="26" t="n"/>
      <c r="W797" s="26" t="n"/>
      <c r="AD797" s="26" t="n"/>
    </row>
    <row r="798" ht="15.75" customHeight="1" s="365">
      <c r="I798" s="26" t="n"/>
      <c r="P798" s="26" t="n"/>
      <c r="W798" s="26" t="n"/>
      <c r="AD798" s="26" t="n"/>
    </row>
    <row r="799" ht="15.75" customHeight="1" s="365">
      <c r="I799" s="26" t="n"/>
      <c r="P799" s="26" t="n"/>
      <c r="W799" s="26" t="n"/>
      <c r="AD799" s="26" t="n"/>
    </row>
    <row r="800" ht="15.75" customHeight="1" s="365">
      <c r="I800" s="26" t="n"/>
      <c r="P800" s="26" t="n"/>
      <c r="W800" s="26" t="n"/>
      <c r="AD800" s="26" t="n"/>
    </row>
    <row r="801" ht="15.75" customHeight="1" s="365">
      <c r="I801" s="26" t="n"/>
      <c r="P801" s="26" t="n"/>
      <c r="W801" s="26" t="n"/>
      <c r="AD801" s="26" t="n"/>
    </row>
    <row r="802" ht="15.75" customHeight="1" s="365">
      <c r="I802" s="26" t="n"/>
      <c r="P802" s="26" t="n"/>
      <c r="W802" s="26" t="n"/>
      <c r="AD802" s="26" t="n"/>
    </row>
    <row r="803" ht="15.75" customHeight="1" s="365">
      <c r="I803" s="26" t="n"/>
      <c r="P803" s="26" t="n"/>
      <c r="W803" s="26" t="n"/>
      <c r="AD803" s="26" t="n"/>
    </row>
    <row r="804" ht="15.75" customHeight="1" s="365">
      <c r="I804" s="26" t="n"/>
      <c r="P804" s="26" t="n"/>
      <c r="W804" s="26" t="n"/>
      <c r="AD804" s="26" t="n"/>
    </row>
    <row r="805" ht="15.75" customHeight="1" s="365">
      <c r="I805" s="26" t="n"/>
      <c r="P805" s="26" t="n"/>
      <c r="W805" s="26" t="n"/>
      <c r="AD805" s="26" t="n"/>
    </row>
    <row r="806" ht="15.75" customHeight="1" s="365">
      <c r="I806" s="26" t="n"/>
      <c r="P806" s="26" t="n"/>
      <c r="W806" s="26" t="n"/>
      <c r="AD806" s="26" t="n"/>
    </row>
    <row r="807" ht="15.75" customHeight="1" s="365">
      <c r="I807" s="26" t="n"/>
      <c r="P807" s="26" t="n"/>
      <c r="W807" s="26" t="n"/>
      <c r="AD807" s="26" t="n"/>
    </row>
    <row r="808" ht="15.75" customHeight="1" s="365">
      <c r="I808" s="26" t="n"/>
      <c r="P808" s="26" t="n"/>
      <c r="W808" s="26" t="n"/>
      <c r="AD808" s="26" t="n"/>
    </row>
    <row r="809" ht="15.75" customHeight="1" s="365">
      <c r="I809" s="26" t="n"/>
      <c r="P809" s="26" t="n"/>
      <c r="W809" s="26" t="n"/>
      <c r="AD809" s="26" t="n"/>
    </row>
    <row r="810" ht="15.75" customHeight="1" s="365">
      <c r="I810" s="26" t="n"/>
      <c r="P810" s="26" t="n"/>
      <c r="W810" s="26" t="n"/>
      <c r="AD810" s="26" t="n"/>
    </row>
    <row r="811" ht="15.75" customHeight="1" s="365">
      <c r="I811" s="26" t="n"/>
      <c r="P811" s="26" t="n"/>
      <c r="W811" s="26" t="n"/>
      <c r="AD811" s="26" t="n"/>
    </row>
    <row r="812" ht="15.75" customHeight="1" s="365">
      <c r="I812" s="26" t="n"/>
      <c r="P812" s="26" t="n"/>
      <c r="W812" s="26" t="n"/>
      <c r="AD812" s="26" t="n"/>
    </row>
    <row r="813" ht="15.75" customHeight="1" s="365">
      <c r="I813" s="26" t="n"/>
      <c r="P813" s="26" t="n"/>
      <c r="W813" s="26" t="n"/>
      <c r="AD813" s="26" t="n"/>
    </row>
    <row r="814" ht="15.75" customHeight="1" s="365">
      <c r="I814" s="26" t="n"/>
      <c r="P814" s="26" t="n"/>
      <c r="W814" s="26" t="n"/>
      <c r="AD814" s="26" t="n"/>
    </row>
    <row r="815" ht="15.75" customHeight="1" s="365">
      <c r="I815" s="26" t="n"/>
      <c r="P815" s="26" t="n"/>
      <c r="W815" s="26" t="n"/>
      <c r="AD815" s="26" t="n"/>
    </row>
    <row r="816" ht="15.75" customHeight="1" s="365">
      <c r="I816" s="26" t="n"/>
      <c r="P816" s="26" t="n"/>
      <c r="W816" s="26" t="n"/>
      <c r="AD816" s="26" t="n"/>
    </row>
    <row r="817" ht="15.75" customHeight="1" s="365">
      <c r="I817" s="26" t="n"/>
      <c r="P817" s="26" t="n"/>
      <c r="W817" s="26" t="n"/>
      <c r="AD817" s="26" t="n"/>
    </row>
    <row r="818" ht="15.75" customHeight="1" s="365">
      <c r="I818" s="26" t="n"/>
      <c r="P818" s="26" t="n"/>
      <c r="W818" s="26" t="n"/>
      <c r="AD818" s="26" t="n"/>
    </row>
    <row r="819" ht="15.75" customHeight="1" s="365">
      <c r="I819" s="26" t="n"/>
      <c r="P819" s="26" t="n"/>
      <c r="W819" s="26" t="n"/>
      <c r="AD819" s="26" t="n"/>
    </row>
    <row r="820" ht="15.75" customHeight="1" s="365">
      <c r="I820" s="26" t="n"/>
      <c r="P820" s="26" t="n"/>
      <c r="W820" s="26" t="n"/>
      <c r="AD820" s="26" t="n"/>
    </row>
    <row r="821" ht="15.75" customHeight="1" s="365">
      <c r="I821" s="26" t="n"/>
      <c r="P821" s="26" t="n"/>
      <c r="W821" s="26" t="n"/>
      <c r="AD821" s="26" t="n"/>
    </row>
    <row r="822" ht="15.75" customHeight="1" s="365">
      <c r="I822" s="26" t="n"/>
      <c r="P822" s="26" t="n"/>
      <c r="W822" s="26" t="n"/>
      <c r="AD822" s="26" t="n"/>
    </row>
    <row r="823" ht="15.75" customHeight="1" s="365">
      <c r="I823" s="26" t="n"/>
      <c r="P823" s="26" t="n"/>
      <c r="W823" s="26" t="n"/>
      <c r="AD823" s="26" t="n"/>
    </row>
    <row r="824" ht="15.75" customHeight="1" s="365">
      <c r="I824" s="26" t="n"/>
      <c r="P824" s="26" t="n"/>
      <c r="W824" s="26" t="n"/>
      <c r="AD824" s="26" t="n"/>
    </row>
    <row r="825" ht="15.75" customHeight="1" s="365">
      <c r="I825" s="26" t="n"/>
      <c r="P825" s="26" t="n"/>
      <c r="W825" s="26" t="n"/>
      <c r="AD825" s="26" t="n"/>
    </row>
    <row r="826" ht="15.75" customHeight="1" s="365">
      <c r="I826" s="26" t="n"/>
      <c r="P826" s="26" t="n"/>
      <c r="W826" s="26" t="n"/>
      <c r="AD826" s="26" t="n"/>
    </row>
    <row r="827" ht="15.75" customHeight="1" s="365">
      <c r="I827" s="26" t="n"/>
      <c r="P827" s="26" t="n"/>
      <c r="W827" s="26" t="n"/>
      <c r="AD827" s="26" t="n"/>
    </row>
    <row r="828" ht="15.75" customHeight="1" s="365">
      <c r="I828" s="26" t="n"/>
      <c r="P828" s="26" t="n"/>
      <c r="W828" s="26" t="n"/>
      <c r="AD828" s="26" t="n"/>
    </row>
    <row r="829" ht="15.75" customHeight="1" s="365">
      <c r="I829" s="26" t="n"/>
      <c r="P829" s="26" t="n"/>
      <c r="W829" s="26" t="n"/>
      <c r="AD829" s="26" t="n"/>
    </row>
    <row r="830" ht="15.75" customHeight="1" s="365">
      <c r="I830" s="26" t="n"/>
      <c r="P830" s="26" t="n"/>
      <c r="W830" s="26" t="n"/>
      <c r="AD830" s="26" t="n"/>
    </row>
    <row r="831" ht="15.75" customHeight="1" s="365">
      <c r="I831" s="26" t="n"/>
      <c r="P831" s="26" t="n"/>
      <c r="W831" s="26" t="n"/>
      <c r="AD831" s="26" t="n"/>
    </row>
    <row r="832" ht="15.75" customHeight="1" s="365">
      <c r="I832" s="26" t="n"/>
      <c r="P832" s="26" t="n"/>
      <c r="W832" s="26" t="n"/>
      <c r="AD832" s="26" t="n"/>
    </row>
    <row r="833" ht="15.75" customHeight="1" s="365">
      <c r="I833" s="26" t="n"/>
      <c r="P833" s="26" t="n"/>
      <c r="W833" s="26" t="n"/>
      <c r="AD833" s="26" t="n"/>
    </row>
    <row r="834" ht="15.75" customHeight="1" s="365">
      <c r="I834" s="26" t="n"/>
      <c r="P834" s="26" t="n"/>
      <c r="W834" s="26" t="n"/>
      <c r="AD834" s="26" t="n"/>
    </row>
    <row r="835" ht="15.75" customHeight="1" s="365">
      <c r="I835" s="26" t="n"/>
      <c r="P835" s="26" t="n"/>
      <c r="W835" s="26" t="n"/>
      <c r="AD835" s="26" t="n"/>
    </row>
    <row r="836" ht="15.75" customHeight="1" s="365">
      <c r="I836" s="26" t="n"/>
      <c r="P836" s="26" t="n"/>
      <c r="W836" s="26" t="n"/>
      <c r="AD836" s="26" t="n"/>
    </row>
    <row r="837" ht="15.75" customHeight="1" s="365">
      <c r="I837" s="26" t="n"/>
      <c r="P837" s="26" t="n"/>
      <c r="W837" s="26" t="n"/>
      <c r="AD837" s="26" t="n"/>
    </row>
    <row r="838" ht="15.75" customHeight="1" s="365">
      <c r="I838" s="26" t="n"/>
      <c r="P838" s="26" t="n"/>
      <c r="W838" s="26" t="n"/>
      <c r="AD838" s="26" t="n"/>
    </row>
    <row r="839" ht="15.75" customHeight="1" s="365">
      <c r="I839" s="26" t="n"/>
      <c r="P839" s="26" t="n"/>
      <c r="W839" s="26" t="n"/>
      <c r="AD839" s="26" t="n"/>
    </row>
    <row r="840" ht="15.75" customHeight="1" s="365">
      <c r="I840" s="26" t="n"/>
      <c r="P840" s="26" t="n"/>
      <c r="W840" s="26" t="n"/>
      <c r="AD840" s="26" t="n"/>
    </row>
    <row r="841" ht="15.75" customHeight="1" s="365">
      <c r="I841" s="26" t="n"/>
      <c r="P841" s="26" t="n"/>
      <c r="W841" s="26" t="n"/>
      <c r="AD841" s="26" t="n"/>
    </row>
    <row r="842" ht="15.75" customHeight="1" s="365">
      <c r="I842" s="26" t="n"/>
      <c r="P842" s="26" t="n"/>
      <c r="W842" s="26" t="n"/>
      <c r="AD842" s="26" t="n"/>
    </row>
    <row r="843" ht="15.75" customHeight="1" s="365">
      <c r="I843" s="26" t="n"/>
      <c r="P843" s="26" t="n"/>
      <c r="W843" s="26" t="n"/>
      <c r="AD843" s="26" t="n"/>
    </row>
    <row r="844" ht="15.75" customHeight="1" s="365">
      <c r="I844" s="26" t="n"/>
      <c r="P844" s="26" t="n"/>
      <c r="W844" s="26" t="n"/>
      <c r="AD844" s="26" t="n"/>
    </row>
    <row r="845" ht="15.75" customHeight="1" s="365">
      <c r="I845" s="26" t="n"/>
      <c r="P845" s="26" t="n"/>
      <c r="W845" s="26" t="n"/>
      <c r="AD845" s="26" t="n"/>
    </row>
    <row r="846" ht="15.75" customHeight="1" s="365">
      <c r="I846" s="26" t="n"/>
      <c r="P846" s="26" t="n"/>
      <c r="W846" s="26" t="n"/>
      <c r="AD846" s="26" t="n"/>
    </row>
    <row r="847" ht="15.75" customHeight="1" s="365">
      <c r="I847" s="26" t="n"/>
      <c r="P847" s="26" t="n"/>
      <c r="W847" s="26" t="n"/>
      <c r="AD847" s="26" t="n"/>
    </row>
    <row r="848" ht="15.75" customHeight="1" s="365">
      <c r="I848" s="26" t="n"/>
      <c r="P848" s="26" t="n"/>
      <c r="W848" s="26" t="n"/>
      <c r="AD848" s="26" t="n"/>
    </row>
    <row r="849" ht="15.75" customHeight="1" s="365">
      <c r="I849" s="26" t="n"/>
      <c r="P849" s="26" t="n"/>
      <c r="W849" s="26" t="n"/>
      <c r="AD849" s="26" t="n"/>
    </row>
    <row r="850" ht="15.75" customHeight="1" s="365">
      <c r="I850" s="26" t="n"/>
      <c r="P850" s="26" t="n"/>
      <c r="W850" s="26" t="n"/>
      <c r="AD850" s="26" t="n"/>
    </row>
    <row r="851" ht="15.75" customHeight="1" s="365">
      <c r="I851" s="26" t="n"/>
      <c r="P851" s="26" t="n"/>
      <c r="W851" s="26" t="n"/>
      <c r="AD851" s="26" t="n"/>
    </row>
    <row r="852" ht="15.75" customHeight="1" s="365">
      <c r="I852" s="26" t="n"/>
      <c r="P852" s="26" t="n"/>
      <c r="W852" s="26" t="n"/>
      <c r="AD852" s="26" t="n"/>
    </row>
    <row r="853" ht="15.75" customHeight="1" s="365">
      <c r="I853" s="26" t="n"/>
      <c r="P853" s="26" t="n"/>
      <c r="W853" s="26" t="n"/>
      <c r="AD853" s="26" t="n"/>
    </row>
    <row r="854" ht="15.75" customHeight="1" s="365">
      <c r="I854" s="26" t="n"/>
      <c r="P854" s="26" t="n"/>
      <c r="W854" s="26" t="n"/>
      <c r="AD854" s="26" t="n"/>
    </row>
    <row r="855" ht="15.75" customHeight="1" s="365">
      <c r="I855" s="26" t="n"/>
      <c r="P855" s="26" t="n"/>
      <c r="W855" s="26" t="n"/>
      <c r="AD855" s="26" t="n"/>
    </row>
    <row r="856" ht="15.75" customHeight="1" s="365">
      <c r="I856" s="26" t="n"/>
      <c r="P856" s="26" t="n"/>
      <c r="W856" s="26" t="n"/>
      <c r="AD856" s="26" t="n"/>
    </row>
    <row r="857" ht="15.75" customHeight="1" s="365">
      <c r="I857" s="26" t="n"/>
      <c r="P857" s="26" t="n"/>
      <c r="W857" s="26" t="n"/>
      <c r="AD857" s="26" t="n"/>
    </row>
    <row r="858" ht="15.75" customHeight="1" s="365">
      <c r="I858" s="26" t="n"/>
      <c r="P858" s="26" t="n"/>
      <c r="W858" s="26" t="n"/>
      <c r="AD858" s="26" t="n"/>
    </row>
    <row r="859" ht="15.75" customHeight="1" s="365">
      <c r="I859" s="26" t="n"/>
      <c r="P859" s="26" t="n"/>
      <c r="W859" s="26" t="n"/>
      <c r="AD859" s="26" t="n"/>
    </row>
    <row r="860" ht="15.75" customHeight="1" s="365">
      <c r="I860" s="26" t="n"/>
      <c r="P860" s="26" t="n"/>
      <c r="W860" s="26" t="n"/>
      <c r="AD860" s="26" t="n"/>
    </row>
    <row r="861" ht="15.75" customHeight="1" s="365">
      <c r="I861" s="26" t="n"/>
      <c r="P861" s="26" t="n"/>
      <c r="W861" s="26" t="n"/>
      <c r="AD861" s="26" t="n"/>
    </row>
    <row r="862" ht="15.75" customHeight="1" s="365">
      <c r="I862" s="26" t="n"/>
      <c r="P862" s="26" t="n"/>
      <c r="W862" s="26" t="n"/>
      <c r="AD862" s="26" t="n"/>
    </row>
    <row r="863" ht="15.75" customHeight="1" s="365">
      <c r="I863" s="26" t="n"/>
      <c r="P863" s="26" t="n"/>
      <c r="W863" s="26" t="n"/>
      <c r="AD863" s="26" t="n"/>
    </row>
    <row r="864" ht="15.75" customHeight="1" s="365">
      <c r="I864" s="26" t="n"/>
      <c r="P864" s="26" t="n"/>
      <c r="W864" s="26" t="n"/>
      <c r="AD864" s="26" t="n"/>
    </row>
    <row r="865" ht="15.75" customHeight="1" s="365">
      <c r="I865" s="26" t="n"/>
      <c r="P865" s="26" t="n"/>
      <c r="W865" s="26" t="n"/>
      <c r="AD865" s="26" t="n"/>
    </row>
    <row r="866" ht="15.75" customHeight="1" s="365">
      <c r="I866" s="26" t="n"/>
      <c r="P866" s="26" t="n"/>
      <c r="W866" s="26" t="n"/>
      <c r="AD866" s="26" t="n"/>
    </row>
    <row r="867" ht="15.75" customHeight="1" s="365">
      <c r="I867" s="26" t="n"/>
      <c r="P867" s="26" t="n"/>
      <c r="W867" s="26" t="n"/>
      <c r="AD867" s="26" t="n"/>
    </row>
    <row r="868" ht="15.75" customHeight="1" s="365">
      <c r="I868" s="26" t="n"/>
      <c r="P868" s="26" t="n"/>
      <c r="W868" s="26" t="n"/>
      <c r="AD868" s="26" t="n"/>
    </row>
    <row r="869" ht="15.75" customHeight="1" s="365">
      <c r="I869" s="26" t="n"/>
      <c r="P869" s="26" t="n"/>
      <c r="W869" s="26" t="n"/>
      <c r="AD869" s="26" t="n"/>
    </row>
    <row r="870" ht="15.75" customHeight="1" s="365">
      <c r="I870" s="26" t="n"/>
      <c r="P870" s="26" t="n"/>
      <c r="W870" s="26" t="n"/>
      <c r="AD870" s="26" t="n"/>
    </row>
    <row r="871" ht="15.75" customHeight="1" s="365">
      <c r="I871" s="26" t="n"/>
      <c r="P871" s="26" t="n"/>
      <c r="W871" s="26" t="n"/>
      <c r="AD871" s="26" t="n"/>
    </row>
    <row r="872" ht="15.75" customHeight="1" s="365">
      <c r="I872" s="26" t="n"/>
      <c r="P872" s="26" t="n"/>
      <c r="W872" s="26" t="n"/>
      <c r="AD872" s="26" t="n"/>
    </row>
    <row r="873" ht="15.75" customHeight="1" s="365">
      <c r="I873" s="26" t="n"/>
      <c r="P873" s="26" t="n"/>
      <c r="W873" s="26" t="n"/>
      <c r="AD873" s="26" t="n"/>
    </row>
    <row r="874" ht="15.75" customHeight="1" s="365">
      <c r="I874" s="26" t="n"/>
      <c r="P874" s="26" t="n"/>
      <c r="W874" s="26" t="n"/>
      <c r="AD874" s="26" t="n"/>
    </row>
    <row r="875" ht="15.75" customHeight="1" s="365">
      <c r="I875" s="26" t="n"/>
      <c r="P875" s="26" t="n"/>
      <c r="W875" s="26" t="n"/>
      <c r="AD875" s="26" t="n"/>
    </row>
    <row r="876" ht="15.75" customHeight="1" s="365">
      <c r="I876" s="26" t="n"/>
      <c r="P876" s="26" t="n"/>
      <c r="W876" s="26" t="n"/>
      <c r="AD876" s="26" t="n"/>
    </row>
    <row r="877" ht="15.75" customHeight="1" s="365">
      <c r="I877" s="26" t="n"/>
      <c r="P877" s="26" t="n"/>
      <c r="W877" s="26" t="n"/>
      <c r="AD877" s="26" t="n"/>
    </row>
    <row r="878" ht="15.75" customHeight="1" s="365">
      <c r="I878" s="26" t="n"/>
      <c r="P878" s="26" t="n"/>
      <c r="W878" s="26" t="n"/>
      <c r="AD878" s="26" t="n"/>
    </row>
    <row r="879" ht="15.75" customHeight="1" s="365">
      <c r="I879" s="26" t="n"/>
      <c r="P879" s="26" t="n"/>
      <c r="W879" s="26" t="n"/>
      <c r="AD879" s="26" t="n"/>
    </row>
    <row r="880" ht="15.75" customHeight="1" s="365">
      <c r="I880" s="26" t="n"/>
      <c r="P880" s="26" t="n"/>
      <c r="W880" s="26" t="n"/>
      <c r="AD880" s="26" t="n"/>
    </row>
    <row r="881" ht="15.75" customHeight="1" s="365">
      <c r="I881" s="26" t="n"/>
      <c r="P881" s="26" t="n"/>
      <c r="W881" s="26" t="n"/>
      <c r="AD881" s="26" t="n"/>
    </row>
    <row r="882" ht="15.75" customHeight="1" s="365">
      <c r="I882" s="26" t="n"/>
      <c r="P882" s="26" t="n"/>
      <c r="W882" s="26" t="n"/>
      <c r="AD882" s="26" t="n"/>
    </row>
    <row r="883" ht="15.75" customHeight="1" s="365">
      <c r="I883" s="26" t="n"/>
      <c r="P883" s="26" t="n"/>
      <c r="W883" s="26" t="n"/>
      <c r="AD883" s="26" t="n"/>
    </row>
    <row r="884" ht="15.75" customHeight="1" s="365">
      <c r="I884" s="26" t="n"/>
      <c r="P884" s="26" t="n"/>
      <c r="W884" s="26" t="n"/>
      <c r="AD884" s="26" t="n"/>
    </row>
    <row r="885" ht="15.75" customHeight="1" s="365">
      <c r="I885" s="26" t="n"/>
      <c r="P885" s="26" t="n"/>
      <c r="W885" s="26" t="n"/>
      <c r="AD885" s="26" t="n"/>
    </row>
    <row r="886" ht="15.75" customHeight="1" s="365">
      <c r="I886" s="26" t="n"/>
      <c r="P886" s="26" t="n"/>
      <c r="W886" s="26" t="n"/>
      <c r="AD886" s="26" t="n"/>
    </row>
    <row r="887" ht="15.75" customHeight="1" s="365">
      <c r="I887" s="26" t="n"/>
      <c r="P887" s="26" t="n"/>
      <c r="W887" s="26" t="n"/>
      <c r="AD887" s="26" t="n"/>
    </row>
    <row r="888" ht="15.75" customHeight="1" s="365">
      <c r="I888" s="26" t="n"/>
      <c r="P888" s="26" t="n"/>
      <c r="W888" s="26" t="n"/>
      <c r="AD888" s="26" t="n"/>
    </row>
    <row r="889" ht="15.75" customHeight="1" s="365">
      <c r="I889" s="26" t="n"/>
      <c r="P889" s="26" t="n"/>
      <c r="W889" s="26" t="n"/>
      <c r="AD889" s="26" t="n"/>
    </row>
    <row r="890" ht="15.75" customHeight="1" s="365">
      <c r="I890" s="26" t="n"/>
      <c r="P890" s="26" t="n"/>
      <c r="W890" s="26" t="n"/>
      <c r="AD890" s="26" t="n"/>
    </row>
    <row r="891" ht="15.75" customHeight="1" s="365">
      <c r="I891" s="26" t="n"/>
      <c r="P891" s="26" t="n"/>
      <c r="W891" s="26" t="n"/>
      <c r="AD891" s="26" t="n"/>
    </row>
    <row r="892" ht="15.75" customHeight="1" s="365">
      <c r="I892" s="26" t="n"/>
      <c r="P892" s="26" t="n"/>
      <c r="W892" s="26" t="n"/>
      <c r="AD892" s="26" t="n"/>
    </row>
    <row r="893" ht="15.75" customHeight="1" s="365">
      <c r="I893" s="26" t="n"/>
      <c r="P893" s="26" t="n"/>
      <c r="W893" s="26" t="n"/>
      <c r="AD893" s="26" t="n"/>
    </row>
    <row r="894" ht="15.75" customHeight="1" s="365">
      <c r="I894" s="26" t="n"/>
      <c r="P894" s="26" t="n"/>
      <c r="W894" s="26" t="n"/>
      <c r="AD894" s="26" t="n"/>
    </row>
    <row r="895" ht="15.75" customHeight="1" s="365">
      <c r="I895" s="26" t="n"/>
      <c r="P895" s="26" t="n"/>
      <c r="W895" s="26" t="n"/>
      <c r="AD895" s="26" t="n"/>
    </row>
    <row r="896" ht="15.75" customHeight="1" s="365">
      <c r="I896" s="26" t="n"/>
      <c r="P896" s="26" t="n"/>
      <c r="W896" s="26" t="n"/>
      <c r="AD896" s="26" t="n"/>
    </row>
    <row r="897" ht="15.75" customHeight="1" s="365">
      <c r="I897" s="26" t="n"/>
      <c r="P897" s="26" t="n"/>
      <c r="W897" s="26" t="n"/>
      <c r="AD897" s="26" t="n"/>
    </row>
    <row r="898" ht="15.75" customHeight="1" s="365">
      <c r="I898" s="26" t="n"/>
      <c r="P898" s="26" t="n"/>
      <c r="W898" s="26" t="n"/>
      <c r="AD898" s="26" t="n"/>
    </row>
    <row r="899" ht="15.75" customHeight="1" s="365">
      <c r="I899" s="26" t="n"/>
      <c r="P899" s="26" t="n"/>
      <c r="W899" s="26" t="n"/>
      <c r="AD899" s="26" t="n"/>
    </row>
    <row r="900" ht="15.75" customHeight="1" s="365">
      <c r="I900" s="26" t="n"/>
      <c r="P900" s="26" t="n"/>
      <c r="W900" s="26" t="n"/>
      <c r="AD900" s="26" t="n"/>
    </row>
    <row r="901" ht="15.75" customHeight="1" s="365">
      <c r="I901" s="26" t="n"/>
      <c r="P901" s="26" t="n"/>
      <c r="W901" s="26" t="n"/>
      <c r="AD901" s="26" t="n"/>
    </row>
    <row r="902" ht="15.75" customHeight="1" s="365">
      <c r="I902" s="26" t="n"/>
      <c r="P902" s="26" t="n"/>
      <c r="W902" s="26" t="n"/>
      <c r="AD902" s="26" t="n"/>
    </row>
    <row r="903" ht="15.75" customHeight="1" s="365">
      <c r="I903" s="26" t="n"/>
      <c r="P903" s="26" t="n"/>
      <c r="W903" s="26" t="n"/>
      <c r="AD903" s="26" t="n"/>
    </row>
    <row r="904" ht="15.75" customHeight="1" s="365">
      <c r="I904" s="26" t="n"/>
      <c r="P904" s="26" t="n"/>
      <c r="W904" s="26" t="n"/>
      <c r="AD904" s="26" t="n"/>
    </row>
    <row r="905" ht="15.75" customHeight="1" s="365">
      <c r="I905" s="26" t="n"/>
      <c r="P905" s="26" t="n"/>
      <c r="W905" s="26" t="n"/>
      <c r="AD905" s="26" t="n"/>
    </row>
    <row r="906" ht="15.75" customHeight="1" s="365">
      <c r="I906" s="26" t="n"/>
      <c r="P906" s="26" t="n"/>
      <c r="W906" s="26" t="n"/>
      <c r="AD906" s="26" t="n"/>
    </row>
    <row r="907" ht="15.75" customHeight="1" s="365">
      <c r="I907" s="26" t="n"/>
      <c r="P907" s="26" t="n"/>
      <c r="W907" s="26" t="n"/>
      <c r="AD907" s="26" t="n"/>
    </row>
    <row r="908" ht="15.75" customHeight="1" s="365">
      <c r="I908" s="26" t="n"/>
      <c r="P908" s="26" t="n"/>
      <c r="W908" s="26" t="n"/>
      <c r="AD908" s="26" t="n"/>
    </row>
    <row r="909" ht="15.75" customHeight="1" s="365">
      <c r="I909" s="26" t="n"/>
      <c r="P909" s="26" t="n"/>
      <c r="W909" s="26" t="n"/>
      <c r="AD909" s="26" t="n"/>
    </row>
    <row r="910" ht="15.75" customHeight="1" s="365">
      <c r="I910" s="26" t="n"/>
      <c r="P910" s="26" t="n"/>
      <c r="W910" s="26" t="n"/>
      <c r="AD910" s="26" t="n"/>
    </row>
    <row r="911" ht="15.75" customHeight="1" s="365">
      <c r="I911" s="26" t="n"/>
      <c r="P911" s="26" t="n"/>
      <c r="W911" s="26" t="n"/>
      <c r="AD911" s="26" t="n"/>
    </row>
    <row r="912" ht="15.75" customHeight="1" s="365">
      <c r="I912" s="26" t="n"/>
      <c r="P912" s="26" t="n"/>
      <c r="W912" s="26" t="n"/>
      <c r="AD912" s="26" t="n"/>
    </row>
    <row r="913" ht="15.75" customHeight="1" s="365">
      <c r="I913" s="26" t="n"/>
      <c r="P913" s="26" t="n"/>
      <c r="W913" s="26" t="n"/>
      <c r="AD913" s="26" t="n"/>
    </row>
    <row r="914" ht="15.75" customHeight="1" s="365">
      <c r="I914" s="26" t="n"/>
      <c r="P914" s="26" t="n"/>
      <c r="W914" s="26" t="n"/>
      <c r="AD914" s="26" t="n"/>
    </row>
    <row r="915" ht="15.75" customHeight="1" s="365">
      <c r="I915" s="26" t="n"/>
      <c r="P915" s="26" t="n"/>
      <c r="W915" s="26" t="n"/>
      <c r="AD915" s="26" t="n"/>
    </row>
    <row r="916" ht="15.75" customHeight="1" s="365">
      <c r="I916" s="26" t="n"/>
      <c r="P916" s="26" t="n"/>
      <c r="W916" s="26" t="n"/>
      <c r="AD916" s="26" t="n"/>
    </row>
    <row r="917" ht="15.75" customHeight="1" s="365">
      <c r="I917" s="26" t="n"/>
      <c r="P917" s="26" t="n"/>
      <c r="W917" s="26" t="n"/>
      <c r="AD917" s="26" t="n"/>
    </row>
    <row r="918" ht="15.75" customHeight="1" s="365">
      <c r="I918" s="26" t="n"/>
      <c r="P918" s="26" t="n"/>
      <c r="W918" s="26" t="n"/>
      <c r="AD918" s="26" t="n"/>
    </row>
    <row r="919" ht="15.75" customHeight="1" s="365">
      <c r="I919" s="26" t="n"/>
      <c r="P919" s="26" t="n"/>
      <c r="W919" s="26" t="n"/>
      <c r="AD919" s="26" t="n"/>
    </row>
    <row r="920" ht="15.75" customHeight="1" s="365">
      <c r="I920" s="26" t="n"/>
      <c r="P920" s="26" t="n"/>
      <c r="W920" s="26" t="n"/>
      <c r="AD920" s="26" t="n"/>
    </row>
    <row r="921" ht="15.75" customHeight="1" s="365">
      <c r="I921" s="26" t="n"/>
      <c r="P921" s="26" t="n"/>
      <c r="W921" s="26" t="n"/>
      <c r="AD921" s="26" t="n"/>
    </row>
    <row r="922" ht="15.75" customHeight="1" s="365">
      <c r="I922" s="26" t="n"/>
      <c r="P922" s="26" t="n"/>
      <c r="W922" s="26" t="n"/>
      <c r="AD922" s="26" t="n"/>
    </row>
    <row r="923" ht="15.75" customHeight="1" s="365">
      <c r="I923" s="26" t="n"/>
      <c r="P923" s="26" t="n"/>
      <c r="W923" s="26" t="n"/>
      <c r="AD923" s="26" t="n"/>
    </row>
    <row r="924" ht="15.75" customHeight="1" s="365">
      <c r="I924" s="26" t="n"/>
      <c r="P924" s="26" t="n"/>
      <c r="W924" s="26" t="n"/>
      <c r="AD924" s="26" t="n"/>
    </row>
    <row r="925" ht="15.75" customHeight="1" s="365">
      <c r="I925" s="26" t="n"/>
      <c r="P925" s="26" t="n"/>
      <c r="W925" s="26" t="n"/>
      <c r="AD925" s="26" t="n"/>
    </row>
    <row r="926" ht="15.75" customHeight="1" s="365">
      <c r="I926" s="26" t="n"/>
      <c r="P926" s="26" t="n"/>
      <c r="W926" s="26" t="n"/>
      <c r="AD926" s="26" t="n"/>
    </row>
    <row r="927" ht="15.75" customHeight="1" s="365">
      <c r="I927" s="26" t="n"/>
      <c r="P927" s="26" t="n"/>
      <c r="W927" s="26" t="n"/>
      <c r="AD927" s="26" t="n"/>
    </row>
    <row r="928" ht="15.75" customHeight="1" s="365">
      <c r="I928" s="26" t="n"/>
      <c r="P928" s="26" t="n"/>
      <c r="W928" s="26" t="n"/>
      <c r="AD928" s="26" t="n"/>
    </row>
    <row r="929" ht="15.75" customHeight="1" s="365">
      <c r="I929" s="26" t="n"/>
      <c r="P929" s="26" t="n"/>
      <c r="W929" s="26" t="n"/>
      <c r="AD929" s="26" t="n"/>
    </row>
    <row r="930" ht="15.75" customHeight="1" s="365">
      <c r="I930" s="26" t="n"/>
      <c r="P930" s="26" t="n"/>
      <c r="W930" s="26" t="n"/>
      <c r="AD930" s="26" t="n"/>
    </row>
    <row r="931" ht="15.75" customHeight="1" s="365">
      <c r="I931" s="26" t="n"/>
      <c r="P931" s="26" t="n"/>
      <c r="W931" s="26" t="n"/>
      <c r="AD931" s="26" t="n"/>
    </row>
    <row r="932" ht="15.75" customHeight="1" s="365">
      <c r="I932" s="26" t="n"/>
      <c r="P932" s="26" t="n"/>
      <c r="W932" s="26" t="n"/>
      <c r="AD932" s="26" t="n"/>
    </row>
    <row r="933" ht="15.75" customHeight="1" s="365">
      <c r="I933" s="26" t="n"/>
      <c r="P933" s="26" t="n"/>
      <c r="W933" s="26" t="n"/>
      <c r="AD933" s="26" t="n"/>
    </row>
    <row r="934" ht="15.75" customHeight="1" s="365">
      <c r="I934" s="26" t="n"/>
      <c r="P934" s="26" t="n"/>
      <c r="W934" s="26" t="n"/>
      <c r="AD934" s="26" t="n"/>
    </row>
    <row r="935" ht="15.75" customHeight="1" s="365">
      <c r="I935" s="26" t="n"/>
      <c r="P935" s="26" t="n"/>
      <c r="W935" s="26" t="n"/>
      <c r="AD935" s="26" t="n"/>
    </row>
    <row r="936" ht="15.75" customHeight="1" s="365">
      <c r="I936" s="26" t="n"/>
      <c r="P936" s="26" t="n"/>
      <c r="W936" s="26" t="n"/>
      <c r="AD936" s="26" t="n"/>
    </row>
    <row r="937" ht="15.75" customHeight="1" s="365">
      <c r="I937" s="26" t="n"/>
      <c r="P937" s="26" t="n"/>
      <c r="W937" s="26" t="n"/>
      <c r="AD937" s="26" t="n"/>
    </row>
    <row r="938" ht="15.75" customHeight="1" s="365">
      <c r="I938" s="26" t="n"/>
      <c r="P938" s="26" t="n"/>
      <c r="W938" s="26" t="n"/>
      <c r="AD938" s="26" t="n"/>
    </row>
    <row r="939" ht="15.75" customHeight="1" s="365">
      <c r="I939" s="26" t="n"/>
      <c r="P939" s="26" t="n"/>
      <c r="W939" s="26" t="n"/>
      <c r="AD939" s="26" t="n"/>
    </row>
    <row r="940" ht="15.75" customHeight="1" s="365">
      <c r="I940" s="26" t="n"/>
      <c r="P940" s="26" t="n"/>
      <c r="W940" s="26" t="n"/>
      <c r="AD940" s="26" t="n"/>
    </row>
    <row r="941" ht="15.75" customHeight="1" s="365">
      <c r="I941" s="26" t="n"/>
      <c r="P941" s="26" t="n"/>
      <c r="W941" s="26" t="n"/>
      <c r="AD941" s="26" t="n"/>
    </row>
    <row r="942" ht="15.75" customHeight="1" s="365">
      <c r="I942" s="26" t="n"/>
      <c r="P942" s="26" t="n"/>
      <c r="W942" s="26" t="n"/>
      <c r="AD942" s="26" t="n"/>
    </row>
    <row r="943" ht="15.75" customHeight="1" s="365">
      <c r="I943" s="26" t="n"/>
      <c r="P943" s="26" t="n"/>
      <c r="W943" s="26" t="n"/>
      <c r="AD943" s="26" t="n"/>
    </row>
    <row r="944" ht="15.75" customHeight="1" s="365">
      <c r="I944" s="26" t="n"/>
      <c r="P944" s="26" t="n"/>
      <c r="W944" s="26" t="n"/>
      <c r="AD944" s="26" t="n"/>
    </row>
    <row r="945" ht="15.75" customHeight="1" s="365">
      <c r="I945" s="26" t="n"/>
      <c r="P945" s="26" t="n"/>
      <c r="W945" s="26" t="n"/>
      <c r="AD945" s="26" t="n"/>
    </row>
    <row r="946" ht="15.75" customHeight="1" s="365">
      <c r="I946" s="26" t="n"/>
      <c r="P946" s="26" t="n"/>
      <c r="W946" s="26" t="n"/>
      <c r="AD946" s="26" t="n"/>
    </row>
    <row r="947" ht="15.75" customHeight="1" s="365">
      <c r="I947" s="26" t="n"/>
      <c r="P947" s="26" t="n"/>
      <c r="W947" s="26" t="n"/>
      <c r="AD947" s="26" t="n"/>
    </row>
    <row r="948" ht="15.75" customHeight="1" s="365">
      <c r="I948" s="26" t="n"/>
      <c r="P948" s="26" t="n"/>
      <c r="W948" s="26" t="n"/>
      <c r="AD948" s="26" t="n"/>
    </row>
    <row r="949" ht="15.75" customHeight="1" s="365">
      <c r="I949" s="26" t="n"/>
      <c r="P949" s="26" t="n"/>
      <c r="W949" s="26" t="n"/>
      <c r="AD949" s="26" t="n"/>
    </row>
    <row r="950" ht="15.75" customHeight="1" s="365">
      <c r="I950" s="26" t="n"/>
      <c r="P950" s="26" t="n"/>
      <c r="W950" s="26" t="n"/>
      <c r="AD950" s="26" t="n"/>
    </row>
    <row r="951" ht="15.75" customHeight="1" s="365">
      <c r="I951" s="26" t="n"/>
      <c r="P951" s="26" t="n"/>
      <c r="W951" s="26" t="n"/>
      <c r="AD951" s="26" t="n"/>
    </row>
    <row r="952" ht="15.75" customHeight="1" s="365">
      <c r="I952" s="26" t="n"/>
      <c r="P952" s="26" t="n"/>
      <c r="W952" s="26" t="n"/>
      <c r="AD952" s="26" t="n"/>
    </row>
    <row r="953" ht="15.75" customHeight="1" s="365">
      <c r="I953" s="26" t="n"/>
      <c r="P953" s="26" t="n"/>
      <c r="W953" s="26" t="n"/>
      <c r="AD953" s="26" t="n"/>
    </row>
    <row r="954" ht="15.75" customHeight="1" s="365">
      <c r="I954" s="26" t="n"/>
      <c r="P954" s="26" t="n"/>
      <c r="W954" s="26" t="n"/>
      <c r="AD954" s="26" t="n"/>
    </row>
    <row r="955" ht="15.75" customHeight="1" s="365">
      <c r="I955" s="26" t="n"/>
      <c r="P955" s="26" t="n"/>
      <c r="W955" s="26" t="n"/>
      <c r="AD955" s="26" t="n"/>
    </row>
    <row r="956" ht="15.75" customHeight="1" s="365">
      <c r="I956" s="26" t="n"/>
      <c r="P956" s="26" t="n"/>
      <c r="W956" s="26" t="n"/>
      <c r="AD956" s="26" t="n"/>
    </row>
    <row r="957" ht="15.75" customHeight="1" s="365">
      <c r="I957" s="26" t="n"/>
      <c r="P957" s="26" t="n"/>
      <c r="W957" s="26" t="n"/>
      <c r="AD957" s="26" t="n"/>
    </row>
    <row r="958" ht="15.75" customHeight="1" s="365">
      <c r="I958" s="26" t="n"/>
      <c r="P958" s="26" t="n"/>
      <c r="W958" s="26" t="n"/>
      <c r="AD958" s="26" t="n"/>
    </row>
    <row r="959" ht="15.75" customHeight="1" s="365">
      <c r="I959" s="26" t="n"/>
      <c r="P959" s="26" t="n"/>
      <c r="W959" s="26" t="n"/>
      <c r="AD959" s="26" t="n"/>
    </row>
    <row r="960" ht="15.75" customHeight="1" s="365">
      <c r="I960" s="26" t="n"/>
      <c r="P960" s="26" t="n"/>
      <c r="W960" s="26" t="n"/>
      <c r="AD960" s="26" t="n"/>
    </row>
    <row r="961" ht="15.75" customHeight="1" s="365">
      <c r="I961" s="26" t="n"/>
      <c r="P961" s="26" t="n"/>
      <c r="W961" s="26" t="n"/>
      <c r="AD961" s="26" t="n"/>
    </row>
    <row r="962" ht="15.75" customHeight="1" s="365">
      <c r="I962" s="26" t="n"/>
      <c r="P962" s="26" t="n"/>
      <c r="W962" s="26" t="n"/>
      <c r="AD962" s="26" t="n"/>
    </row>
    <row r="963" ht="15.75" customHeight="1" s="365">
      <c r="I963" s="26" t="n"/>
      <c r="P963" s="26" t="n"/>
      <c r="W963" s="26" t="n"/>
      <c r="AD963" s="26" t="n"/>
    </row>
    <row r="964" ht="15.75" customHeight="1" s="365">
      <c r="I964" s="26" t="n"/>
      <c r="P964" s="26" t="n"/>
      <c r="W964" s="26" t="n"/>
      <c r="AD964" s="26" t="n"/>
    </row>
    <row r="965" ht="15.75" customHeight="1" s="365">
      <c r="I965" s="26" t="n"/>
      <c r="P965" s="26" t="n"/>
      <c r="W965" s="26" t="n"/>
      <c r="AD965" s="26" t="n"/>
    </row>
    <row r="966" ht="15.75" customHeight="1" s="365">
      <c r="I966" s="26" t="n"/>
      <c r="P966" s="26" t="n"/>
      <c r="W966" s="26" t="n"/>
      <c r="AD966" s="26" t="n"/>
    </row>
    <row r="967" ht="15.75" customHeight="1" s="365">
      <c r="I967" s="26" t="n"/>
      <c r="P967" s="26" t="n"/>
      <c r="W967" s="26" t="n"/>
      <c r="AD967" s="26" t="n"/>
    </row>
    <row r="968" ht="15.75" customHeight="1" s="365">
      <c r="I968" s="26" t="n"/>
      <c r="P968" s="26" t="n"/>
      <c r="W968" s="26" t="n"/>
      <c r="AD968" s="26" t="n"/>
    </row>
    <row r="969" ht="15.75" customHeight="1" s="365">
      <c r="I969" s="26" t="n"/>
      <c r="P969" s="26" t="n"/>
      <c r="W969" s="26" t="n"/>
      <c r="AD969" s="26" t="n"/>
    </row>
    <row r="970" ht="15.75" customHeight="1" s="365">
      <c r="I970" s="26" t="n"/>
      <c r="P970" s="26" t="n"/>
      <c r="W970" s="26" t="n"/>
      <c r="AD970" s="26" t="n"/>
    </row>
    <row r="971" ht="15.75" customHeight="1" s="365">
      <c r="I971" s="26" t="n"/>
      <c r="P971" s="26" t="n"/>
      <c r="W971" s="26" t="n"/>
      <c r="AD971" s="26" t="n"/>
    </row>
    <row r="972" ht="15.75" customHeight="1" s="365">
      <c r="I972" s="26" t="n"/>
      <c r="P972" s="26" t="n"/>
      <c r="W972" s="26" t="n"/>
      <c r="AD972" s="26" t="n"/>
    </row>
    <row r="973" ht="15.75" customHeight="1" s="365">
      <c r="I973" s="26" t="n"/>
      <c r="P973" s="26" t="n"/>
      <c r="W973" s="26" t="n"/>
      <c r="AD973" s="26" t="n"/>
    </row>
    <row r="974" ht="15.75" customHeight="1" s="365">
      <c r="I974" s="26" t="n"/>
      <c r="P974" s="26" t="n"/>
      <c r="W974" s="26" t="n"/>
      <c r="AD974" s="26" t="n"/>
    </row>
    <row r="975" ht="15.75" customHeight="1" s="365">
      <c r="I975" s="26" t="n"/>
      <c r="P975" s="26" t="n"/>
      <c r="W975" s="26" t="n"/>
      <c r="AD975" s="26" t="n"/>
    </row>
    <row r="976" ht="15.75" customHeight="1" s="365">
      <c r="I976" s="26" t="n"/>
      <c r="P976" s="26" t="n"/>
      <c r="W976" s="26" t="n"/>
      <c r="AD976" s="26" t="n"/>
    </row>
    <row r="977" ht="15.75" customHeight="1" s="365">
      <c r="I977" s="26" t="n"/>
      <c r="P977" s="26" t="n"/>
      <c r="W977" s="26" t="n"/>
      <c r="AD977" s="26" t="n"/>
    </row>
    <row r="978" ht="15.75" customHeight="1" s="365">
      <c r="I978" s="26" t="n"/>
      <c r="P978" s="26" t="n"/>
      <c r="W978" s="26" t="n"/>
      <c r="AD978" s="26" t="n"/>
    </row>
    <row r="979" ht="15.75" customHeight="1" s="365">
      <c r="I979" s="26" t="n"/>
      <c r="P979" s="26" t="n"/>
      <c r="W979" s="26" t="n"/>
      <c r="AD979" s="26" t="n"/>
    </row>
    <row r="980" ht="15.75" customHeight="1" s="365">
      <c r="I980" s="26" t="n"/>
      <c r="P980" s="26" t="n"/>
      <c r="W980" s="26" t="n"/>
      <c r="AD980" s="26" t="n"/>
    </row>
    <row r="981" ht="15.75" customHeight="1" s="365">
      <c r="I981" s="26" t="n"/>
      <c r="P981" s="26" t="n"/>
      <c r="W981" s="26" t="n"/>
      <c r="AD981" s="26" t="n"/>
    </row>
    <row r="982" ht="15.75" customHeight="1" s="365">
      <c r="I982" s="26" t="n"/>
      <c r="P982" s="26" t="n"/>
      <c r="W982" s="26" t="n"/>
      <c r="AD982" s="26" t="n"/>
    </row>
    <row r="983" ht="15.75" customHeight="1" s="365">
      <c r="I983" s="26" t="n"/>
      <c r="P983" s="26" t="n"/>
      <c r="W983" s="26" t="n"/>
      <c r="AD983" s="26" t="n"/>
    </row>
    <row r="984" ht="15.75" customHeight="1" s="365">
      <c r="I984" s="26" t="n"/>
      <c r="P984" s="26" t="n"/>
      <c r="W984" s="26" t="n"/>
      <c r="AD984" s="26" t="n"/>
    </row>
    <row r="985" ht="15.75" customHeight="1" s="365">
      <c r="I985" s="26" t="n"/>
      <c r="P985" s="26" t="n"/>
      <c r="W985" s="26" t="n"/>
      <c r="AD985" s="26" t="n"/>
    </row>
    <row r="986" ht="15.75" customHeight="1" s="365">
      <c r="I986" s="26" t="n"/>
      <c r="P986" s="26" t="n"/>
      <c r="W986" s="26" t="n"/>
      <c r="AD986" s="26" t="n"/>
    </row>
    <row r="987" ht="15.75" customHeight="1" s="365">
      <c r="I987" s="26" t="n"/>
      <c r="P987" s="26" t="n"/>
      <c r="W987" s="26" t="n"/>
      <c r="AD987" s="26" t="n"/>
    </row>
    <row r="988" ht="15.75" customHeight="1" s="365">
      <c r="I988" s="26" t="n"/>
      <c r="P988" s="26" t="n"/>
      <c r="W988" s="26" t="n"/>
      <c r="AD988" s="26" t="n"/>
    </row>
    <row r="989" ht="15.75" customHeight="1" s="365">
      <c r="I989" s="26" t="n"/>
      <c r="P989" s="26" t="n"/>
      <c r="W989" s="26" t="n"/>
      <c r="AD989" s="26" t="n"/>
    </row>
    <row r="990" ht="15.75" customHeight="1" s="365">
      <c r="I990" s="26" t="n"/>
      <c r="P990" s="26" t="n"/>
      <c r="W990" s="26" t="n"/>
      <c r="AD990" s="26" t="n"/>
    </row>
    <row r="991" ht="15.75" customHeight="1" s="365">
      <c r="I991" s="26" t="n"/>
      <c r="P991" s="26" t="n"/>
      <c r="W991" s="26" t="n"/>
      <c r="AD991" s="26" t="n"/>
    </row>
    <row r="992" ht="15.75" customHeight="1" s="365">
      <c r="I992" s="26" t="n"/>
      <c r="P992" s="26" t="n"/>
      <c r="W992" s="26" t="n"/>
      <c r="AD992" s="26" t="n"/>
    </row>
    <row r="993" ht="15.75" customHeight="1" s="365">
      <c r="I993" s="26" t="n"/>
      <c r="P993" s="26" t="n"/>
      <c r="W993" s="26" t="n"/>
      <c r="AD993" s="26" t="n"/>
    </row>
    <row r="994" ht="15.75" customHeight="1" s="365">
      <c r="I994" s="26" t="n"/>
      <c r="P994" s="26" t="n"/>
      <c r="W994" s="26" t="n"/>
      <c r="AD994" s="26" t="n"/>
    </row>
    <row r="995" ht="15.75" customHeight="1" s="365">
      <c r="I995" s="26" t="n"/>
      <c r="P995" s="26" t="n"/>
      <c r="W995" s="26" t="n"/>
      <c r="AD995" s="26" t="n"/>
    </row>
    <row r="996" ht="15.75" customHeight="1" s="365">
      <c r="I996" s="26" t="n"/>
      <c r="P996" s="26" t="n"/>
      <c r="W996" s="26" t="n"/>
      <c r="AD996" s="26" t="n"/>
    </row>
    <row r="997" ht="15.75" customHeight="1" s="365">
      <c r="I997" s="26" t="n"/>
      <c r="P997" s="26" t="n"/>
      <c r="W997" s="26" t="n"/>
      <c r="AD997" s="26" t="n"/>
    </row>
    <row r="998" ht="15.75" customHeight="1" s="365">
      <c r="I998" s="26" t="n"/>
      <c r="P998" s="26" t="n"/>
      <c r="W998" s="26" t="n"/>
      <c r="AD998" s="26" t="n"/>
    </row>
    <row r="999" ht="15.75" customHeight="1" s="365">
      <c r="I999" s="26" t="n"/>
      <c r="P999" s="26" t="n"/>
      <c r="W999" s="26" t="n"/>
      <c r="AD999" s="26" t="n"/>
    </row>
    <row r="1000" ht="15.75" customHeight="1" s="365">
      <c r="I1000" s="26" t="n"/>
      <c r="P1000" s="26" t="n"/>
      <c r="W1000" s="26" t="n"/>
      <c r="AD1000" s="26" t="n"/>
    </row>
  </sheetData>
  <mergeCells count="8">
    <mergeCell ref="Y8:AE8"/>
    <mergeCell ref="AD5:AF5"/>
    <mergeCell ref="B5:AC5"/>
    <mergeCell ref="R8:X8"/>
    <mergeCell ref="D8:J8"/>
    <mergeCell ref="AE22:AF22"/>
    <mergeCell ref="N6:Q6"/>
    <mergeCell ref="K8:Q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2026-04-16T10:14:54Z</dcterms:modified>
</cp:coreProperties>
</file>