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<sst xmlns="http://schemas.openxmlformats.org/spreadsheetml/2006/main" count="9">
  <si>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总CAS数</t>
  </si>
  <si>
    <t>有数据CAS数</t>
  </si>
  <si>
    <t>客户CAS数</t>
  </si>
  <si>
    <t>总与客户比较结果数</t>
  </si>
  <si>
    <t>有数据与客户比较结果数</t>
  </si>
  <si>
    <t>客户CAS未收录在总CAS的数量</t>
  </si>
  <si>
    <t>客户CAS未收录在有数据CAS的数量</t>
  </si>
  <si>
    <t>标黄的根据实际情况修改</t>
  </si>
  <si>
    <t>标蓝色的是结果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</si>
</sst>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"/>
  <sheetViews>
    <sheetView tabSelected="1" zoomScale="103" zoomScaleNormal="103" workbookViewId="0">
      <selection activeCell="E12" sqref="E12"/>
    </sheetView>
  </sheetViews>
  <sheetFormatPr defaultColWidth="9.06666666666667" defaultRowHeight="13.6" outlineLevelRow="7" outlineLevelCol="6"/>
  <cols>
    <col min="1" max="1" width="10.5333333333333" customWidth="1"/>
    <col min="2" max="2" width="12.7333333333333" customWidth="1"/>
    <col min="3" max="3" width="14.3" customWidth="1"/>
    <col min="4" max="4" width="21.1083333333333" customWidth="1"/>
    <col min="5" max="5" width="28.0583333333333" customWidth="1"/>
    <col min="6" max="6" width="32.6416666666667" customWidth="1"/>
    <col min="7" max="7" width="29.0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1972364</v>
      </c>
      <c r="B2">
        <v>225691</v>
      </c>
      <c r="C2" s="1">
        <v>26161</v>
      </c>
      <c r="D2" s="1">
        <v>1951562</v>
      </c>
      <c r="E2" s="1">
        <v>213274</v>
      </c>
      <c r="F2" s="2">
        <f>C2-(A2-D2)</f>
        <v>5359</v>
      </c>
      <c r="G2" s="2">
        <f>C2-(B2-E2)</f>
        <v>13744</v>
      </c>
    </row>
    <row r="6" spans="1:1">
      <c r="A6" t="s">
        <v>7</v>
      </c>
    </row>
    <row r="8" spans="1:1">
      <c r="A8" t="s">
        <v>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REACHLINKED</dc:creator>
  <dcterms:created xsi:type="dcterms:W3CDTF">2020-07-02T16:48:42Z</dcterms:created>
  <dcterms:modified xsi:type="dcterms:W3CDTF">2020-07-02T16:59:49Z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