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9D7D26F3-9E79-7042-AA38-FAB1BFE0EDFA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<sst xmlns="http://schemas.openxmlformats.org/spreadsheetml/2006/main" count="276" uniqueCount="47">
  <si>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</si>
  <si>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</si>
  <si>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</si>
  <si>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</si>
  <si>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</si>
  <si>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</si>
  <si>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</si>
  <si>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</si>
  <si>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</si>
  <si>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</si>
  <si>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</si>
  <si>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</si>
  <si>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</si>
  <si>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</si>
  <si>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</si>
  <si>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</si>
  <si>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</si>
  <si>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</si>
  <si>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</si>
  <si>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</si>
  <si>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</si>
  <si>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</si>
  <si>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</si>
  <si>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</si>
  <si>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</si>
  <si>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Total AW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</si>
  <si>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</si>
  <si>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</si>
  <si>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</si>
  <si>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</si>
  <si>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</si>
  <si>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</si>
  <si>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</si>
  <si>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</si>
  <si>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</si>
  <si>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</si>
  <si>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</si>
  <si>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</si>
  <si>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</si>
  <si>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</si>
  <si>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</si>
  <si>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</si>
  <si>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</si>
  <si>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</si>
  <si>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</si>
  <si>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</si>
  <si>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AW (acre-ft) output for 20 crop categories by DAU/County within SCRO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</si>
</sst>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5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25</v>
      </c>
    </row>
    <row r="3" spans="1:26" x14ac:dyDescent="0.2">
      <c r="A3" s="1">
        <v>2011</v>
      </c>
      <c r="B3" s="1" t="s">
        <v>26</v>
      </c>
      <c r="C3" s="1" t="s">
        <v>27</v>
      </c>
      <c r="D3" s="1" t="s">
        <v>28</v>
      </c>
      <c r="E3" s="1">
        <v>4827</v>
      </c>
      <c r="F3" s="1">
        <v>70.8</v>
      </c>
      <c r="G3" s="1">
        <v>0</v>
      </c>
      <c r="H3" s="1">
        <v>0</v>
      </c>
      <c r="I3" s="1">
        <v>0</v>
      </c>
      <c r="J3" s="1">
        <v>0</v>
      </c>
      <c r="K3" s="1">
        <v>74.5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51.8</v>
      </c>
      <c r="S3" s="1">
        <v>639.4</v>
      </c>
      <c r="T3" s="1">
        <v>0</v>
      </c>
      <c r="U3" s="1">
        <v>85758.9</v>
      </c>
      <c r="V3" s="1">
        <v>0</v>
      </c>
      <c r="W3" s="1">
        <v>0</v>
      </c>
      <c r="X3" s="1">
        <v>0</v>
      </c>
      <c r="Y3" s="1">
        <v>2400</v>
      </c>
      <c r="Z3" s="1">
        <v>88995.4</v>
      </c>
    </row>
    <row r="4" spans="1:26" x14ac:dyDescent="0.2">
      <c r="A4" s="1">
        <v>2011</v>
      </c>
      <c r="B4" s="1" t="s">
        <v>26</v>
      </c>
      <c r="C4" s="1" t="s">
        <v>27</v>
      </c>
      <c r="D4" s="1" t="s">
        <v>28</v>
      </c>
      <c r="E4" s="1">
        <v>4927</v>
      </c>
      <c r="F4" s="1">
        <v>335.6</v>
      </c>
      <c r="G4" s="1">
        <v>0</v>
      </c>
      <c r="H4" s="1">
        <v>0</v>
      </c>
      <c r="I4" s="1">
        <v>0</v>
      </c>
      <c r="J4" s="1">
        <v>0</v>
      </c>
      <c r="K4" s="1">
        <v>499.3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176.3</v>
      </c>
      <c r="T4" s="1">
        <v>0</v>
      </c>
      <c r="U4" s="1">
        <v>58334.9</v>
      </c>
      <c r="V4" s="1">
        <v>0</v>
      </c>
      <c r="W4" s="1">
        <v>0</v>
      </c>
      <c r="X4" s="1">
        <v>0</v>
      </c>
      <c r="Y4" s="1">
        <v>5258.9</v>
      </c>
      <c r="Z4" s="1">
        <v>64605</v>
      </c>
    </row>
    <row r="5" spans="1:26" x14ac:dyDescent="0.2">
      <c r="A5" s="1">
        <v>2011</v>
      </c>
      <c r="B5" s="1" t="s">
        <v>26</v>
      </c>
      <c r="C5" s="1" t="s">
        <v>27</v>
      </c>
      <c r="D5" s="1" t="s">
        <v>28</v>
      </c>
      <c r="E5" s="1">
        <v>5027</v>
      </c>
      <c r="F5" s="1">
        <v>64.7</v>
      </c>
      <c r="G5" s="1">
        <v>0</v>
      </c>
      <c r="H5" s="1">
        <v>0</v>
      </c>
      <c r="I5" s="1">
        <v>0</v>
      </c>
      <c r="J5" s="1">
        <v>0</v>
      </c>
      <c r="K5" s="1">
        <v>766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397.5</v>
      </c>
      <c r="R5" s="1">
        <v>53.3</v>
      </c>
      <c r="S5" s="1">
        <v>2434.5</v>
      </c>
      <c r="T5" s="1">
        <v>0</v>
      </c>
      <c r="U5" s="1">
        <v>71972.5</v>
      </c>
      <c r="V5" s="1">
        <v>0</v>
      </c>
      <c r="W5" s="1">
        <v>0</v>
      </c>
      <c r="X5" s="1">
        <v>3815.5</v>
      </c>
      <c r="Y5" s="1">
        <v>38217.699999999997</v>
      </c>
      <c r="Z5" s="1">
        <v>117721.7</v>
      </c>
    </row>
    <row r="6" spans="1:26" x14ac:dyDescent="0.2">
      <c r="A6" s="1">
        <v>2011</v>
      </c>
      <c r="B6" s="1" t="s">
        <v>26</v>
      </c>
      <c r="C6" s="1" t="s">
        <v>27</v>
      </c>
      <c r="D6" s="1" t="s">
        <v>28</v>
      </c>
      <c r="E6" s="1">
        <v>5127</v>
      </c>
      <c r="F6" s="1">
        <v>558.29999999999995</v>
      </c>
      <c r="G6" s="1">
        <v>0</v>
      </c>
      <c r="H6" s="1">
        <v>0</v>
      </c>
      <c r="I6" s="1">
        <v>0</v>
      </c>
      <c r="J6" s="1">
        <v>0</v>
      </c>
      <c r="K6" s="1">
        <v>1838.8</v>
      </c>
      <c r="L6" s="1">
        <v>0</v>
      </c>
      <c r="M6" s="1">
        <v>0</v>
      </c>
      <c r="N6" s="1">
        <v>0</v>
      </c>
      <c r="O6" s="1">
        <v>443.6</v>
      </c>
      <c r="P6" s="1">
        <v>0</v>
      </c>
      <c r="Q6" s="1">
        <v>446.1</v>
      </c>
      <c r="R6" s="1">
        <v>154</v>
      </c>
      <c r="S6" s="1">
        <v>6136.77</v>
      </c>
      <c r="T6" s="1">
        <v>766.1</v>
      </c>
      <c r="U6" s="1">
        <v>64296.3</v>
      </c>
      <c r="V6" s="1">
        <v>0</v>
      </c>
      <c r="W6" s="1">
        <v>0</v>
      </c>
      <c r="X6" s="1">
        <v>0</v>
      </c>
      <c r="Y6" s="1">
        <v>41074.58</v>
      </c>
      <c r="Z6" s="1">
        <v>115714.55</v>
      </c>
    </row>
    <row r="7" spans="1:26" x14ac:dyDescent="0.2">
      <c r="A7" s="1">
        <v>2011</v>
      </c>
      <c r="B7" s="1" t="s">
        <v>26</v>
      </c>
      <c r="C7" s="1" t="s">
        <v>27</v>
      </c>
      <c r="D7" s="1" t="s">
        <v>28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95.5</v>
      </c>
      <c r="V7" s="1">
        <v>0</v>
      </c>
      <c r="W7" s="1">
        <v>0</v>
      </c>
      <c r="X7" s="1">
        <v>0</v>
      </c>
      <c r="Y7" s="1">
        <v>0</v>
      </c>
      <c r="Z7" s="1">
        <v>95.5</v>
      </c>
    </row>
    <row r="8" spans="1:26" x14ac:dyDescent="0.2">
      <c r="A8" s="1">
        <v>2011</v>
      </c>
      <c r="B8" s="1" t="s">
        <v>26</v>
      </c>
      <c r="C8" s="1" t="s">
        <v>27</v>
      </c>
      <c r="D8" s="1" t="s">
        <v>28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54.5</v>
      </c>
      <c r="V8" s="1">
        <v>0</v>
      </c>
      <c r="W8" s="1">
        <v>0</v>
      </c>
      <c r="X8" s="1">
        <v>0</v>
      </c>
      <c r="Y8" s="1">
        <v>1125.3</v>
      </c>
      <c r="Z8" s="1">
        <v>1179.8</v>
      </c>
    </row>
    <row r="9" spans="1:26" x14ac:dyDescent="0.2">
      <c r="A9" s="1">
        <v>2011</v>
      </c>
      <c r="B9" s="1" t="s">
        <v>26</v>
      </c>
      <c r="C9" s="1" t="s">
        <v>27</v>
      </c>
      <c r="D9" s="1" t="s">
        <v>28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637.20000000000005</v>
      </c>
      <c r="V9" s="1">
        <v>0</v>
      </c>
      <c r="W9" s="1">
        <v>0</v>
      </c>
      <c r="X9" s="1">
        <v>0</v>
      </c>
      <c r="Y9" s="1">
        <v>2205</v>
      </c>
      <c r="Z9" s="1">
        <v>2842.2</v>
      </c>
    </row>
    <row r="10" spans="1:26" x14ac:dyDescent="0.2">
      <c r="A10" s="1">
        <v>2011</v>
      </c>
      <c r="B10" s="1" t="s">
        <v>26</v>
      </c>
      <c r="C10" s="1" t="s">
        <v>27</v>
      </c>
      <c r="D10" s="1" t="s">
        <v>28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386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228.26</v>
      </c>
      <c r="X10" s="1">
        <v>0</v>
      </c>
      <c r="Y10" s="1">
        <v>633</v>
      </c>
      <c r="Z10" s="1">
        <v>1247.26</v>
      </c>
    </row>
    <row r="11" spans="1:26" x14ac:dyDescent="0.2">
      <c r="A11" s="1">
        <v>2011</v>
      </c>
      <c r="B11" s="1" t="s">
        <v>26</v>
      </c>
      <c r="C11" s="1" t="s">
        <v>27</v>
      </c>
      <c r="D11" s="1" t="s">
        <v>28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382.8</v>
      </c>
      <c r="N11" s="1">
        <v>462.6</v>
      </c>
      <c r="O11" s="1">
        <v>1776.4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1218.8</v>
      </c>
      <c r="V11" s="1">
        <v>0</v>
      </c>
      <c r="W11" s="1">
        <v>0</v>
      </c>
      <c r="X11" s="1">
        <v>0</v>
      </c>
      <c r="Y11" s="1">
        <v>8764</v>
      </c>
      <c r="Z11" s="1">
        <v>12604.6</v>
      </c>
    </row>
    <row r="12" spans="1:26" x14ac:dyDescent="0.2">
      <c r="A12" s="1">
        <v>2011</v>
      </c>
      <c r="B12" s="1" t="s">
        <v>26</v>
      </c>
      <c r="C12" s="1" t="s">
        <v>27</v>
      </c>
      <c r="D12" s="1" t="s">
        <v>28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160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570</v>
      </c>
      <c r="Z12" s="1">
        <v>730</v>
      </c>
    </row>
    <row r="13" spans="1:26" x14ac:dyDescent="0.2">
      <c r="A13" s="1">
        <v>2011</v>
      </c>
      <c r="B13" s="1" t="s">
        <v>26</v>
      </c>
      <c r="C13" s="1" t="s">
        <v>27</v>
      </c>
      <c r="D13" s="1" t="s">
        <v>28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494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494</v>
      </c>
    </row>
    <row r="14" spans="1:26" x14ac:dyDescent="0.2">
      <c r="A14" s="1">
        <v>2011</v>
      </c>
      <c r="B14" s="1" t="s">
        <v>26</v>
      </c>
      <c r="C14" s="1" t="s">
        <v>27</v>
      </c>
      <c r="D14" s="1" t="s">
        <v>28</v>
      </c>
      <c r="E14" s="1">
        <v>5827</v>
      </c>
      <c r="F14" s="1">
        <v>42.5</v>
      </c>
      <c r="G14" s="1">
        <v>0</v>
      </c>
      <c r="H14" s="1">
        <v>0</v>
      </c>
      <c r="I14" s="1">
        <v>0</v>
      </c>
      <c r="J14" s="1">
        <v>0</v>
      </c>
      <c r="K14" s="1">
        <v>513.79999999999995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3561.9</v>
      </c>
      <c r="V14" s="1">
        <v>0</v>
      </c>
      <c r="W14" s="1">
        <v>0</v>
      </c>
      <c r="X14" s="1">
        <v>0</v>
      </c>
      <c r="Y14" s="1">
        <v>0</v>
      </c>
      <c r="Z14" s="1">
        <v>4118.2</v>
      </c>
    </row>
    <row r="15" spans="1:26" x14ac:dyDescent="0.2">
      <c r="A15" s="1">
        <v>2011</v>
      </c>
      <c r="B15" s="1" t="s">
        <v>26</v>
      </c>
      <c r="C15" s="1" t="s">
        <v>27</v>
      </c>
      <c r="D15" s="1" t="s">
        <v>28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556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49</v>
      </c>
      <c r="S15" s="1">
        <v>0</v>
      </c>
      <c r="T15" s="1">
        <v>0</v>
      </c>
      <c r="U15" s="1">
        <v>7690.2</v>
      </c>
      <c r="V15" s="1">
        <v>0</v>
      </c>
      <c r="W15" s="1">
        <v>0</v>
      </c>
      <c r="X15" s="1">
        <v>0</v>
      </c>
      <c r="Y15" s="1">
        <v>0</v>
      </c>
      <c r="Z15" s="1">
        <v>8295.2000000000007</v>
      </c>
    </row>
    <row r="16" spans="1:26" x14ac:dyDescent="0.2">
      <c r="A16" s="1">
        <v>2011</v>
      </c>
      <c r="B16" s="1" t="s">
        <v>26</v>
      </c>
      <c r="C16" s="1" t="s">
        <v>27</v>
      </c>
      <c r="D16" s="1" t="s">
        <v>28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88.5</v>
      </c>
      <c r="V16" s="1">
        <v>0</v>
      </c>
      <c r="W16" s="1">
        <v>0</v>
      </c>
      <c r="X16" s="1">
        <v>0</v>
      </c>
      <c r="Y16" s="1">
        <v>0</v>
      </c>
      <c r="Z16" s="1">
        <v>88.5</v>
      </c>
    </row>
    <row r="17" spans="1:26" x14ac:dyDescent="0.2">
      <c r="A17" s="1">
        <v>2011</v>
      </c>
      <c r="B17" s="1" t="s">
        <v>26</v>
      </c>
      <c r="C17" s="1" t="s">
        <v>27</v>
      </c>
      <c r="D17" s="1" t="s">
        <v>28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748</v>
      </c>
      <c r="P17" s="1">
        <v>0</v>
      </c>
      <c r="Q17" s="1">
        <v>0</v>
      </c>
      <c r="R17" s="1">
        <v>688.12</v>
      </c>
      <c r="S17" s="1">
        <v>0</v>
      </c>
      <c r="T17" s="1">
        <v>0</v>
      </c>
      <c r="U17" s="1">
        <v>8660.2999999999993</v>
      </c>
      <c r="V17" s="1">
        <v>0</v>
      </c>
      <c r="W17" s="1">
        <v>3862.64</v>
      </c>
      <c r="X17" s="1">
        <v>0</v>
      </c>
      <c r="Y17" s="1">
        <v>895</v>
      </c>
      <c r="Z17" s="1">
        <v>14854.06</v>
      </c>
    </row>
    <row r="18" spans="1:26" x14ac:dyDescent="0.2">
      <c r="A18" s="1">
        <v>2011</v>
      </c>
      <c r="B18" s="1" t="s">
        <v>26</v>
      </c>
      <c r="C18" s="1" t="s">
        <v>27</v>
      </c>
      <c r="D18" s="1" t="s">
        <v>28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558</v>
      </c>
      <c r="P18" s="1">
        <v>0</v>
      </c>
      <c r="Q18" s="1">
        <v>0</v>
      </c>
      <c r="R18" s="1">
        <v>79.95</v>
      </c>
      <c r="S18" s="1">
        <v>0</v>
      </c>
      <c r="T18" s="1">
        <v>0</v>
      </c>
      <c r="U18" s="1">
        <v>1125</v>
      </c>
      <c r="V18" s="1">
        <v>0</v>
      </c>
      <c r="W18" s="1">
        <v>417.43</v>
      </c>
      <c r="X18" s="1">
        <v>0</v>
      </c>
      <c r="Y18" s="1">
        <v>109.36</v>
      </c>
      <c r="Z18" s="1">
        <v>2289.7399999999998</v>
      </c>
    </row>
    <row r="19" spans="1:26" x14ac:dyDescent="0.2">
      <c r="A19" s="1">
        <v>2011</v>
      </c>
      <c r="B19" s="1" t="s">
        <v>26</v>
      </c>
      <c r="C19" s="1" t="s">
        <v>27</v>
      </c>
      <c r="D19" s="1" t="s">
        <v>28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282.8</v>
      </c>
      <c r="V19" s="1">
        <v>0</v>
      </c>
      <c r="W19" s="1">
        <v>256</v>
      </c>
      <c r="X19" s="1">
        <v>0</v>
      </c>
      <c r="Y19" s="1">
        <v>0</v>
      </c>
      <c r="Z19" s="1">
        <v>538.79999999999995</v>
      </c>
    </row>
    <row r="20" spans="1:26" x14ac:dyDescent="0.2">
      <c r="A20" s="1">
        <v>2011</v>
      </c>
      <c r="B20" s="1" t="s">
        <v>26</v>
      </c>
      <c r="C20" s="1" t="s">
        <v>27</v>
      </c>
      <c r="D20" s="1" t="s">
        <v>28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282.37</v>
      </c>
      <c r="K20" s="1">
        <v>0</v>
      </c>
      <c r="L20" s="1">
        <v>0</v>
      </c>
      <c r="M20" s="1">
        <v>2284.63</v>
      </c>
      <c r="N20" s="1">
        <v>630</v>
      </c>
      <c r="O20" s="1">
        <v>1348</v>
      </c>
      <c r="P20" s="1">
        <v>4915.38</v>
      </c>
      <c r="Q20" s="1">
        <v>731.39</v>
      </c>
      <c r="R20" s="1">
        <v>840</v>
      </c>
      <c r="S20" s="1">
        <v>752.1</v>
      </c>
      <c r="T20" s="1">
        <v>0</v>
      </c>
      <c r="U20" s="1">
        <v>17670</v>
      </c>
      <c r="V20" s="1">
        <v>0</v>
      </c>
      <c r="W20" s="1">
        <v>6225</v>
      </c>
      <c r="X20" s="1">
        <v>211.41</v>
      </c>
      <c r="Y20" s="1">
        <v>1068.46</v>
      </c>
      <c r="Z20" s="1">
        <v>36958.74</v>
      </c>
    </row>
    <row r="21" spans="1:26" x14ac:dyDescent="0.2">
      <c r="A21" s="1">
        <v>2011</v>
      </c>
      <c r="B21" s="1" t="s">
        <v>26</v>
      </c>
      <c r="C21" s="1" t="s">
        <v>27</v>
      </c>
      <c r="D21" s="1" t="s">
        <v>28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509</v>
      </c>
      <c r="V21" s="1">
        <v>0</v>
      </c>
      <c r="W21" s="1">
        <v>280</v>
      </c>
      <c r="X21" s="1">
        <v>0</v>
      </c>
      <c r="Y21" s="1">
        <v>436</v>
      </c>
      <c r="Z21" s="1">
        <v>1225</v>
      </c>
    </row>
    <row r="22" spans="1:26" x14ac:dyDescent="0.2">
      <c r="A22" s="1">
        <v>2011</v>
      </c>
      <c r="B22" s="1" t="s">
        <v>26</v>
      </c>
      <c r="C22" s="1" t="s">
        <v>27</v>
      </c>
      <c r="D22" s="1" t="s">
        <v>28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510.91</v>
      </c>
      <c r="T22" s="1">
        <v>0</v>
      </c>
      <c r="U22" s="1">
        <v>1272.9000000000001</v>
      </c>
      <c r="V22" s="1">
        <v>0</v>
      </c>
      <c r="W22" s="1">
        <v>532</v>
      </c>
      <c r="X22" s="1">
        <v>0</v>
      </c>
      <c r="Y22" s="1">
        <v>5798.44</v>
      </c>
      <c r="Z22" s="1">
        <v>8114.25</v>
      </c>
    </row>
    <row r="23" spans="1:26" x14ac:dyDescent="0.2">
      <c r="A23" s="1">
        <v>2011</v>
      </c>
      <c r="B23" s="1" t="s">
        <v>26</v>
      </c>
      <c r="C23" s="1" t="s">
        <v>29</v>
      </c>
      <c r="D23" s="1" t="s">
        <v>30</v>
      </c>
      <c r="E23" s="1">
        <v>18450</v>
      </c>
      <c r="F23" s="1">
        <v>572.86</v>
      </c>
      <c r="G23" s="1">
        <v>0</v>
      </c>
      <c r="H23" s="1">
        <v>0</v>
      </c>
      <c r="I23" s="1">
        <v>0</v>
      </c>
      <c r="J23" s="1">
        <v>1905.76</v>
      </c>
      <c r="K23" s="1">
        <v>0</v>
      </c>
      <c r="L23" s="1">
        <v>0</v>
      </c>
      <c r="M23" s="1">
        <v>0</v>
      </c>
      <c r="N23" s="1">
        <v>1145.78</v>
      </c>
      <c r="O23" s="1">
        <v>5435.05</v>
      </c>
      <c r="P23" s="1">
        <v>693.03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6378.71</v>
      </c>
      <c r="W23" s="1">
        <v>4992</v>
      </c>
      <c r="X23" s="1">
        <v>0</v>
      </c>
      <c r="Y23" s="1">
        <v>0</v>
      </c>
      <c r="Z23" s="1">
        <v>21123.19</v>
      </c>
    </row>
    <row r="24" spans="1:26" x14ac:dyDescent="0.2">
      <c r="A24" s="1">
        <v>2011</v>
      </c>
      <c r="B24" s="1" t="s">
        <v>26</v>
      </c>
      <c r="C24" s="1" t="s">
        <v>29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1339.73</v>
      </c>
      <c r="N24" s="1">
        <v>0</v>
      </c>
      <c r="O24" s="1">
        <v>1553.88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640</v>
      </c>
      <c r="X24" s="1">
        <v>0</v>
      </c>
      <c r="Y24" s="1">
        <v>270</v>
      </c>
      <c r="Z24" s="1">
        <v>3803.61</v>
      </c>
    </row>
    <row r="25" spans="1:26" x14ac:dyDescent="0.2">
      <c r="A25" s="1">
        <v>2011</v>
      </c>
      <c r="B25" s="1" t="s">
        <v>26</v>
      </c>
      <c r="C25" s="1" t="s">
        <v>29</v>
      </c>
      <c r="D25" s="1" t="s">
        <v>31</v>
      </c>
      <c r="E25" s="1">
        <v>20650</v>
      </c>
      <c r="F25" s="1">
        <v>3095.61</v>
      </c>
      <c r="G25" s="1">
        <v>5561.78</v>
      </c>
      <c r="H25" s="1">
        <v>0</v>
      </c>
      <c r="I25" s="1">
        <v>0</v>
      </c>
      <c r="J25" s="1">
        <v>55808</v>
      </c>
      <c r="K25" s="1">
        <v>1059.1600000000001</v>
      </c>
      <c r="L25" s="1">
        <v>0</v>
      </c>
      <c r="M25" s="1">
        <v>13653.4</v>
      </c>
      <c r="N25" s="1">
        <v>22265.14</v>
      </c>
      <c r="O25" s="1">
        <v>92862</v>
      </c>
      <c r="P25" s="1">
        <v>0</v>
      </c>
      <c r="Q25" s="1">
        <v>3323.76</v>
      </c>
      <c r="R25" s="1">
        <v>372.54</v>
      </c>
      <c r="S25" s="1">
        <v>0</v>
      </c>
      <c r="T25" s="1">
        <v>0</v>
      </c>
      <c r="U25" s="1">
        <v>5750</v>
      </c>
      <c r="V25" s="1">
        <v>122943</v>
      </c>
      <c r="W25" s="1">
        <v>64080</v>
      </c>
      <c r="X25" s="1">
        <v>259.52</v>
      </c>
      <c r="Y25" s="1">
        <v>6377.04</v>
      </c>
      <c r="Z25" s="1">
        <v>397410.95</v>
      </c>
    </row>
    <row r="26" spans="1:26" x14ac:dyDescent="0.2">
      <c r="A26" s="1">
        <v>2011</v>
      </c>
      <c r="B26" s="1" t="s">
        <v>26</v>
      </c>
      <c r="C26" s="1" t="s">
        <v>29</v>
      </c>
      <c r="D26" s="1" t="s">
        <v>31</v>
      </c>
      <c r="E26" s="1">
        <v>20750</v>
      </c>
      <c r="F26" s="1">
        <v>290.98</v>
      </c>
      <c r="G26" s="1">
        <v>0</v>
      </c>
      <c r="H26" s="1">
        <v>0</v>
      </c>
      <c r="I26" s="1">
        <v>0</v>
      </c>
      <c r="J26" s="1">
        <v>1377.98</v>
      </c>
      <c r="K26" s="1">
        <v>0</v>
      </c>
      <c r="L26" s="1">
        <v>0</v>
      </c>
      <c r="M26" s="1">
        <v>2272.5</v>
      </c>
      <c r="N26" s="1">
        <v>437</v>
      </c>
      <c r="O26" s="1">
        <v>14036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812</v>
      </c>
      <c r="V26" s="1">
        <v>57661.46</v>
      </c>
      <c r="W26" s="1">
        <v>8316</v>
      </c>
      <c r="X26" s="1">
        <v>266</v>
      </c>
      <c r="Y26" s="1">
        <v>6336</v>
      </c>
      <c r="Z26" s="1">
        <v>91805.92</v>
      </c>
    </row>
    <row r="27" spans="1:26" x14ac:dyDescent="0.2">
      <c r="A27" s="1">
        <v>2011</v>
      </c>
      <c r="B27" s="1" t="s">
        <v>26</v>
      </c>
      <c r="C27" s="1" t="s">
        <v>29</v>
      </c>
      <c r="D27" s="1" t="s">
        <v>34</v>
      </c>
      <c r="E27" s="1">
        <v>20824</v>
      </c>
      <c r="F27" s="1">
        <v>2394</v>
      </c>
      <c r="G27" s="1">
        <v>0</v>
      </c>
      <c r="H27" s="1">
        <v>0</v>
      </c>
      <c r="I27" s="1">
        <v>0</v>
      </c>
      <c r="J27" s="1">
        <v>36014</v>
      </c>
      <c r="K27" s="1">
        <v>0</v>
      </c>
      <c r="L27" s="1">
        <v>0</v>
      </c>
      <c r="M27" s="1">
        <v>570.04</v>
      </c>
      <c r="N27" s="1">
        <v>5163.6499999999996</v>
      </c>
      <c r="O27" s="1">
        <v>4990</v>
      </c>
      <c r="P27" s="1">
        <v>0</v>
      </c>
      <c r="Q27" s="1">
        <v>0</v>
      </c>
      <c r="R27" s="1">
        <v>393.82</v>
      </c>
      <c r="S27" s="1">
        <v>0</v>
      </c>
      <c r="T27" s="1">
        <v>0</v>
      </c>
      <c r="U27" s="1">
        <v>3198</v>
      </c>
      <c r="V27" s="1">
        <v>34354</v>
      </c>
      <c r="W27" s="1">
        <v>6318</v>
      </c>
      <c r="X27" s="1">
        <v>0</v>
      </c>
      <c r="Y27" s="1">
        <v>1300</v>
      </c>
      <c r="Z27" s="1">
        <v>94695.51</v>
      </c>
    </row>
    <row r="28" spans="1:26" x14ac:dyDescent="0.2">
      <c r="A28" s="1">
        <v>2011</v>
      </c>
      <c r="B28" s="1" t="s">
        <v>26</v>
      </c>
      <c r="C28" s="1" t="s">
        <v>29</v>
      </c>
      <c r="D28" s="1" t="s">
        <v>34</v>
      </c>
      <c r="E28" s="1">
        <v>20850</v>
      </c>
      <c r="F28" s="1">
        <v>0</v>
      </c>
      <c r="G28" s="1">
        <v>0</v>
      </c>
      <c r="H28" s="1">
        <v>0</v>
      </c>
      <c r="I28" s="1">
        <v>0</v>
      </c>
      <c r="J28" s="1">
        <v>107474</v>
      </c>
      <c r="K28" s="1">
        <v>2747.33</v>
      </c>
      <c r="L28" s="1">
        <v>0</v>
      </c>
      <c r="M28" s="1">
        <v>18074.77</v>
      </c>
      <c r="N28" s="1">
        <v>66830</v>
      </c>
      <c r="O28" s="1">
        <v>28560</v>
      </c>
      <c r="P28" s="1">
        <v>227.73</v>
      </c>
      <c r="Q28" s="1">
        <v>0</v>
      </c>
      <c r="R28" s="1">
        <v>735.83</v>
      </c>
      <c r="S28" s="1">
        <v>0</v>
      </c>
      <c r="T28" s="1">
        <v>0</v>
      </c>
      <c r="U28" s="1">
        <v>7410</v>
      </c>
      <c r="V28" s="1">
        <v>159005</v>
      </c>
      <c r="W28" s="1">
        <v>34300</v>
      </c>
      <c r="X28" s="1">
        <v>266.83999999999997</v>
      </c>
      <c r="Y28" s="1">
        <v>5412.51</v>
      </c>
      <c r="Z28" s="1">
        <v>431044.01</v>
      </c>
    </row>
    <row r="29" spans="1:26" x14ac:dyDescent="0.2">
      <c r="A29" s="1">
        <v>2011</v>
      </c>
      <c r="B29" s="1" t="s">
        <v>26</v>
      </c>
      <c r="C29" s="1" t="s">
        <v>29</v>
      </c>
      <c r="D29" s="1" t="s">
        <v>34</v>
      </c>
      <c r="E29" s="1">
        <v>20924</v>
      </c>
      <c r="F29" s="1">
        <v>1244.97</v>
      </c>
      <c r="G29" s="1">
        <v>0</v>
      </c>
      <c r="H29" s="1">
        <v>0</v>
      </c>
      <c r="I29" s="1">
        <v>0</v>
      </c>
      <c r="J29" s="1">
        <v>13026.98</v>
      </c>
      <c r="K29" s="1">
        <v>0</v>
      </c>
      <c r="L29" s="1">
        <v>0</v>
      </c>
      <c r="M29" s="1">
        <v>0</v>
      </c>
      <c r="N29" s="1">
        <v>805.34</v>
      </c>
      <c r="O29" s="1">
        <v>13692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570</v>
      </c>
      <c r="V29" s="1">
        <v>96140</v>
      </c>
      <c r="W29" s="1">
        <v>3680</v>
      </c>
      <c r="X29" s="1">
        <v>0</v>
      </c>
      <c r="Y29" s="1">
        <v>12599.64</v>
      </c>
      <c r="Z29" s="1">
        <v>141758.93</v>
      </c>
    </row>
    <row r="30" spans="1:26" x14ac:dyDescent="0.2">
      <c r="A30" s="1">
        <v>2011</v>
      </c>
      <c r="B30" s="1" t="s">
        <v>26</v>
      </c>
      <c r="C30" s="1" t="s">
        <v>29</v>
      </c>
      <c r="D30" s="1" t="s">
        <v>34</v>
      </c>
      <c r="E30" s="1">
        <v>20950</v>
      </c>
      <c r="F30" s="1">
        <v>462.67</v>
      </c>
      <c r="G30" s="1">
        <v>0</v>
      </c>
      <c r="H30" s="1">
        <v>0</v>
      </c>
      <c r="I30" s="1">
        <v>0</v>
      </c>
      <c r="J30" s="1">
        <v>3566.33</v>
      </c>
      <c r="K30" s="1">
        <v>432.41</v>
      </c>
      <c r="L30" s="1">
        <v>0</v>
      </c>
      <c r="M30" s="1">
        <v>1142.0899999999999</v>
      </c>
      <c r="N30" s="1">
        <v>859.48</v>
      </c>
      <c r="O30" s="1">
        <v>3832</v>
      </c>
      <c r="P30" s="1">
        <v>0</v>
      </c>
      <c r="Q30" s="1">
        <v>0</v>
      </c>
      <c r="R30" s="1">
        <v>185.06</v>
      </c>
      <c r="S30" s="1">
        <v>0</v>
      </c>
      <c r="T30" s="1">
        <v>0</v>
      </c>
      <c r="U30" s="1">
        <v>1872</v>
      </c>
      <c r="V30" s="1">
        <v>115062</v>
      </c>
      <c r="W30" s="1">
        <v>3860</v>
      </c>
      <c r="X30" s="1">
        <v>0</v>
      </c>
      <c r="Y30" s="1">
        <v>6325</v>
      </c>
      <c r="Z30" s="1">
        <v>137599.04000000001</v>
      </c>
    </row>
    <row r="31" spans="1:26" x14ac:dyDescent="0.2">
      <c r="A31" s="1">
        <v>2011</v>
      </c>
      <c r="B31" s="1" t="s">
        <v>26</v>
      </c>
      <c r="C31" s="1" t="s">
        <v>29</v>
      </c>
      <c r="D31" s="1" t="s">
        <v>35</v>
      </c>
      <c r="E31" s="1">
        <v>21024</v>
      </c>
      <c r="F31" s="1">
        <v>2583</v>
      </c>
      <c r="G31" s="1">
        <v>6164.75</v>
      </c>
      <c r="H31" s="1">
        <v>12450.62</v>
      </c>
      <c r="I31" s="1">
        <v>0</v>
      </c>
      <c r="J31" s="1">
        <v>43776</v>
      </c>
      <c r="K31" s="1">
        <v>220.29</v>
      </c>
      <c r="L31" s="1">
        <v>0</v>
      </c>
      <c r="M31" s="1">
        <v>7189.69</v>
      </c>
      <c r="N31" s="1">
        <v>22662.32</v>
      </c>
      <c r="O31" s="1">
        <v>26468</v>
      </c>
      <c r="P31" s="1">
        <v>1421.7</v>
      </c>
      <c r="Q31" s="1">
        <v>5065.76</v>
      </c>
      <c r="R31" s="1">
        <v>1050.18</v>
      </c>
      <c r="S31" s="1">
        <v>0</v>
      </c>
      <c r="T31" s="1">
        <v>0</v>
      </c>
      <c r="U31" s="1">
        <v>11092</v>
      </c>
      <c r="V31" s="1">
        <v>114715.81</v>
      </c>
      <c r="W31" s="1">
        <v>21982</v>
      </c>
      <c r="X31" s="1">
        <v>294</v>
      </c>
      <c r="Y31" s="1">
        <v>11175.25</v>
      </c>
      <c r="Z31" s="1">
        <v>288311.37</v>
      </c>
    </row>
    <row r="32" spans="1:26" x14ac:dyDescent="0.2">
      <c r="A32" s="1">
        <v>2011</v>
      </c>
      <c r="B32" s="1" t="s">
        <v>26</v>
      </c>
      <c r="C32" s="1" t="s">
        <v>29</v>
      </c>
      <c r="D32" s="1" t="s">
        <v>35</v>
      </c>
      <c r="E32" s="1">
        <v>21124</v>
      </c>
      <c r="F32" s="1">
        <v>420.12</v>
      </c>
      <c r="G32" s="1">
        <v>0</v>
      </c>
      <c r="H32" s="1">
        <v>0</v>
      </c>
      <c r="I32" s="1">
        <v>0</v>
      </c>
      <c r="J32" s="1">
        <v>3624.57</v>
      </c>
      <c r="K32" s="1">
        <v>0</v>
      </c>
      <c r="L32" s="1">
        <v>0</v>
      </c>
      <c r="M32" s="1">
        <v>1712.12</v>
      </c>
      <c r="N32" s="1">
        <v>3061.88</v>
      </c>
      <c r="O32" s="1">
        <v>5844</v>
      </c>
      <c r="P32" s="1">
        <v>0</v>
      </c>
      <c r="Q32" s="1">
        <v>0</v>
      </c>
      <c r="R32" s="1">
        <v>607.15</v>
      </c>
      <c r="S32" s="1">
        <v>0</v>
      </c>
      <c r="T32" s="1">
        <v>0</v>
      </c>
      <c r="U32" s="1">
        <v>192</v>
      </c>
      <c r="V32" s="1">
        <v>38862</v>
      </c>
      <c r="W32" s="1">
        <v>6137</v>
      </c>
      <c r="X32" s="1">
        <v>325</v>
      </c>
      <c r="Y32" s="1">
        <v>2502</v>
      </c>
      <c r="Z32" s="1">
        <v>63287.839999999997</v>
      </c>
    </row>
    <row r="33" spans="1:26" x14ac:dyDescent="0.2">
      <c r="A33" s="1">
        <v>2011</v>
      </c>
      <c r="B33" s="1" t="s">
        <v>26</v>
      </c>
      <c r="C33" s="1" t="s">
        <v>29</v>
      </c>
      <c r="D33" s="1" t="s">
        <v>35</v>
      </c>
      <c r="E33" s="1">
        <v>21224</v>
      </c>
      <c r="F33" s="1">
        <v>5808</v>
      </c>
      <c r="G33" s="1">
        <v>387.09</v>
      </c>
      <c r="H33" s="1">
        <v>33720.379999999997</v>
      </c>
      <c r="I33" s="1">
        <v>0</v>
      </c>
      <c r="J33" s="1">
        <v>77843.62</v>
      </c>
      <c r="K33" s="1">
        <v>203.45</v>
      </c>
      <c r="L33" s="1">
        <v>0</v>
      </c>
      <c r="M33" s="1">
        <v>14709.5</v>
      </c>
      <c r="N33" s="1">
        <v>134456.98000000001</v>
      </c>
      <c r="O33" s="1">
        <v>41735</v>
      </c>
      <c r="P33" s="1">
        <v>2825.5</v>
      </c>
      <c r="Q33" s="1">
        <v>2783.02</v>
      </c>
      <c r="R33" s="1">
        <v>3461.03</v>
      </c>
      <c r="S33" s="1">
        <v>0</v>
      </c>
      <c r="T33" s="1">
        <v>0</v>
      </c>
      <c r="U33" s="1">
        <v>6580</v>
      </c>
      <c r="V33" s="1">
        <v>79364.27</v>
      </c>
      <c r="W33" s="1">
        <v>2583</v>
      </c>
      <c r="X33" s="1">
        <v>0</v>
      </c>
      <c r="Y33" s="1">
        <v>8245.32</v>
      </c>
      <c r="Z33" s="1">
        <v>414706.16</v>
      </c>
    </row>
    <row r="34" spans="1:26" x14ac:dyDescent="0.2">
      <c r="A34" s="1">
        <v>2011</v>
      </c>
      <c r="B34" s="1" t="s">
        <v>26</v>
      </c>
      <c r="C34" s="1" t="s">
        <v>29</v>
      </c>
      <c r="D34" s="1" t="s">
        <v>35</v>
      </c>
      <c r="E34" s="1">
        <v>21320</v>
      </c>
      <c r="F34" s="1">
        <v>3717</v>
      </c>
      <c r="G34" s="1">
        <v>0</v>
      </c>
      <c r="H34" s="1">
        <v>3918.4</v>
      </c>
      <c r="I34" s="1">
        <v>0</v>
      </c>
      <c r="J34" s="1">
        <v>19425</v>
      </c>
      <c r="K34" s="1">
        <v>0</v>
      </c>
      <c r="L34" s="1">
        <v>0</v>
      </c>
      <c r="M34" s="1">
        <v>10388.700000000001</v>
      </c>
      <c r="N34" s="1">
        <v>24785</v>
      </c>
      <c r="O34" s="1">
        <v>5416</v>
      </c>
      <c r="P34" s="1">
        <v>1469.4</v>
      </c>
      <c r="Q34" s="1">
        <v>0</v>
      </c>
      <c r="R34" s="1">
        <v>210.88</v>
      </c>
      <c r="S34" s="1">
        <v>0</v>
      </c>
      <c r="T34" s="1">
        <v>0</v>
      </c>
      <c r="U34" s="1">
        <v>1380.6</v>
      </c>
      <c r="V34" s="1">
        <v>179378.6</v>
      </c>
      <c r="W34" s="1">
        <v>17587.5</v>
      </c>
      <c r="X34" s="1">
        <v>1371.7</v>
      </c>
      <c r="Y34" s="1">
        <v>124714.8</v>
      </c>
      <c r="Z34" s="1">
        <v>393763.58</v>
      </c>
    </row>
    <row r="35" spans="1:26" x14ac:dyDescent="0.2">
      <c r="A35" s="1">
        <v>2011</v>
      </c>
      <c r="B35" s="1" t="s">
        <v>26</v>
      </c>
      <c r="C35" s="1" t="s">
        <v>29</v>
      </c>
      <c r="D35" s="1" t="s">
        <v>35</v>
      </c>
      <c r="E35" s="1">
        <v>21420</v>
      </c>
      <c r="F35" s="1">
        <v>594.38</v>
      </c>
      <c r="G35" s="1">
        <v>0</v>
      </c>
      <c r="H35" s="1">
        <v>0</v>
      </c>
      <c r="I35" s="1">
        <v>0</v>
      </c>
      <c r="J35" s="1">
        <v>1983.6</v>
      </c>
      <c r="K35" s="1">
        <v>0</v>
      </c>
      <c r="L35" s="1">
        <v>0</v>
      </c>
      <c r="M35" s="1">
        <v>0</v>
      </c>
      <c r="N35" s="1">
        <v>7015.2</v>
      </c>
      <c r="O35" s="1">
        <v>708.4</v>
      </c>
      <c r="P35" s="1">
        <v>802.4</v>
      </c>
      <c r="Q35" s="1">
        <v>0</v>
      </c>
      <c r="R35" s="1">
        <v>0</v>
      </c>
      <c r="S35" s="1">
        <v>0</v>
      </c>
      <c r="T35" s="1">
        <v>0</v>
      </c>
      <c r="U35" s="1">
        <v>171</v>
      </c>
      <c r="V35" s="1">
        <v>132581.70000000001</v>
      </c>
      <c r="W35" s="1">
        <v>31928.400000000001</v>
      </c>
      <c r="X35" s="1">
        <v>12377.2</v>
      </c>
      <c r="Y35" s="1">
        <v>31901.75</v>
      </c>
      <c r="Z35" s="1">
        <v>220064.03</v>
      </c>
    </row>
    <row r="36" spans="1:26" x14ac:dyDescent="0.2">
      <c r="A36" s="1">
        <v>2011</v>
      </c>
      <c r="B36" s="1" t="s">
        <v>26</v>
      </c>
      <c r="C36" s="1" t="s">
        <v>29</v>
      </c>
      <c r="D36" s="1" t="s">
        <v>35</v>
      </c>
      <c r="E36" s="1">
        <v>21520</v>
      </c>
      <c r="F36" s="1">
        <v>5826.63</v>
      </c>
      <c r="G36" s="1">
        <v>0</v>
      </c>
      <c r="H36" s="1">
        <v>12928</v>
      </c>
      <c r="I36" s="1">
        <v>0</v>
      </c>
      <c r="J36" s="1">
        <v>37411.14</v>
      </c>
      <c r="K36" s="1">
        <v>0</v>
      </c>
      <c r="L36" s="1">
        <v>616.57000000000005</v>
      </c>
      <c r="M36" s="1">
        <v>8584.5</v>
      </c>
      <c r="N36" s="1">
        <v>58425</v>
      </c>
      <c r="O36" s="1">
        <v>7588.8</v>
      </c>
      <c r="P36" s="1">
        <v>2380.4</v>
      </c>
      <c r="Q36" s="1">
        <v>418.93</v>
      </c>
      <c r="R36" s="1">
        <v>211.07</v>
      </c>
      <c r="S36" s="1">
        <v>304</v>
      </c>
      <c r="T36" s="1">
        <v>134.66999999999999</v>
      </c>
      <c r="U36" s="1">
        <v>1881</v>
      </c>
      <c r="V36" s="1">
        <v>125745.7</v>
      </c>
      <c r="W36" s="1">
        <v>16184.7</v>
      </c>
      <c r="X36" s="1">
        <v>0</v>
      </c>
      <c r="Y36" s="1">
        <v>63544.800000000003</v>
      </c>
      <c r="Z36" s="1">
        <v>342185.91</v>
      </c>
    </row>
    <row r="37" spans="1:26" x14ac:dyDescent="0.2">
      <c r="A37" s="1">
        <v>2011</v>
      </c>
      <c r="B37" s="1" t="s">
        <v>26</v>
      </c>
      <c r="C37" s="1" t="s">
        <v>29</v>
      </c>
      <c r="D37" s="1" t="s">
        <v>32</v>
      </c>
      <c r="E37" s="1">
        <v>21610</v>
      </c>
      <c r="F37" s="1">
        <v>3299.65</v>
      </c>
      <c r="G37" s="1">
        <v>12636.22</v>
      </c>
      <c r="H37" s="1">
        <v>119359.13</v>
      </c>
      <c r="I37" s="1">
        <v>0</v>
      </c>
      <c r="J37" s="1">
        <v>15991.61</v>
      </c>
      <c r="K37" s="1">
        <v>196.4</v>
      </c>
      <c r="L37" s="1">
        <v>639.28</v>
      </c>
      <c r="M37" s="1">
        <v>55192.94</v>
      </c>
      <c r="N37" s="1">
        <v>67704</v>
      </c>
      <c r="O37" s="1">
        <v>37760</v>
      </c>
      <c r="P37" s="1">
        <v>34397.86</v>
      </c>
      <c r="Q37" s="1">
        <v>8770.14</v>
      </c>
      <c r="R37" s="1">
        <v>15587.77</v>
      </c>
      <c r="S37" s="1">
        <v>11051</v>
      </c>
      <c r="T37" s="1">
        <v>0</v>
      </c>
      <c r="U37" s="1">
        <v>2664</v>
      </c>
      <c r="V37" s="1">
        <v>80975</v>
      </c>
      <c r="W37" s="1">
        <v>5160.32</v>
      </c>
      <c r="X37" s="1">
        <v>633.79</v>
      </c>
      <c r="Y37" s="1">
        <v>10536.45</v>
      </c>
      <c r="Z37" s="1">
        <v>482555.56</v>
      </c>
    </row>
    <row r="38" spans="1:26" x14ac:dyDescent="0.2">
      <c r="A38" s="1">
        <v>2011</v>
      </c>
      <c r="B38" s="1" t="s">
        <v>26</v>
      </c>
      <c r="C38" s="1" t="s">
        <v>29</v>
      </c>
      <c r="D38" s="1" t="s">
        <v>32</v>
      </c>
      <c r="E38" s="1">
        <v>21624</v>
      </c>
      <c r="F38" s="1">
        <v>23064.06</v>
      </c>
      <c r="G38" s="1">
        <v>1518.9</v>
      </c>
      <c r="H38" s="1">
        <v>127040</v>
      </c>
      <c r="I38" s="1">
        <v>0</v>
      </c>
      <c r="J38" s="1">
        <v>61788</v>
      </c>
      <c r="K38" s="1">
        <v>2268.4699999999998</v>
      </c>
      <c r="L38" s="1">
        <v>347</v>
      </c>
      <c r="M38" s="1">
        <v>9555.5</v>
      </c>
      <c r="N38" s="1">
        <v>150822</v>
      </c>
      <c r="O38" s="1">
        <v>33083.300000000003</v>
      </c>
      <c r="P38" s="1">
        <v>23507.86</v>
      </c>
      <c r="Q38" s="1">
        <v>1041.44</v>
      </c>
      <c r="R38" s="1">
        <v>8149.28</v>
      </c>
      <c r="S38" s="1">
        <v>867</v>
      </c>
      <c r="T38" s="1">
        <v>0</v>
      </c>
      <c r="U38" s="1">
        <v>1748</v>
      </c>
      <c r="V38" s="1">
        <v>30800</v>
      </c>
      <c r="W38" s="1">
        <v>10620</v>
      </c>
      <c r="X38" s="1">
        <v>0</v>
      </c>
      <c r="Y38" s="1">
        <v>518.55999999999995</v>
      </c>
      <c r="Z38" s="1">
        <v>486739.37</v>
      </c>
    </row>
    <row r="39" spans="1:26" x14ac:dyDescent="0.2">
      <c r="A39" s="1">
        <v>2011</v>
      </c>
      <c r="B39" s="1" t="s">
        <v>26</v>
      </c>
      <c r="C39" s="1" t="s">
        <v>29</v>
      </c>
      <c r="D39" s="1" t="s">
        <v>32</v>
      </c>
      <c r="E39" s="1">
        <v>21650</v>
      </c>
      <c r="F39" s="1">
        <v>13113</v>
      </c>
      <c r="G39" s="1">
        <v>0</v>
      </c>
      <c r="H39" s="1">
        <v>0</v>
      </c>
      <c r="I39" s="1">
        <v>0</v>
      </c>
      <c r="J39" s="1">
        <v>23030</v>
      </c>
      <c r="K39" s="1">
        <v>36695</v>
      </c>
      <c r="L39" s="1">
        <v>323.55</v>
      </c>
      <c r="M39" s="1">
        <v>18063.830000000002</v>
      </c>
      <c r="N39" s="1">
        <v>70716</v>
      </c>
      <c r="O39" s="1">
        <v>4502.2700000000004</v>
      </c>
      <c r="P39" s="1">
        <v>63929.75</v>
      </c>
      <c r="Q39" s="1">
        <v>0</v>
      </c>
      <c r="R39" s="1">
        <v>4875.1899999999996</v>
      </c>
      <c r="S39" s="1">
        <v>0</v>
      </c>
      <c r="T39" s="1">
        <v>0</v>
      </c>
      <c r="U39" s="1">
        <v>10900</v>
      </c>
      <c r="V39" s="1">
        <v>97944.62</v>
      </c>
      <c r="W39" s="1">
        <v>58140</v>
      </c>
      <c r="X39" s="1">
        <v>1962.22</v>
      </c>
      <c r="Y39" s="1">
        <v>3610.1</v>
      </c>
      <c r="Z39" s="1">
        <v>407805.53</v>
      </c>
    </row>
    <row r="40" spans="1:26" x14ac:dyDescent="0.2">
      <c r="A40" s="1">
        <v>2011</v>
      </c>
      <c r="B40" s="1" t="s">
        <v>26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353</v>
      </c>
      <c r="X40" s="1">
        <v>5100</v>
      </c>
      <c r="Y40" s="1">
        <v>0</v>
      </c>
      <c r="Z40" s="1">
        <v>5453</v>
      </c>
    </row>
    <row r="41" spans="1:26" x14ac:dyDescent="0.2">
      <c r="A41" s="1">
        <v>2011</v>
      </c>
      <c r="B41" s="1" t="s">
        <v>26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3080</v>
      </c>
      <c r="Y41" s="1">
        <v>0</v>
      </c>
      <c r="Z41" s="1">
        <v>3080</v>
      </c>
    </row>
    <row r="42" spans="1:26" x14ac:dyDescent="0.2">
      <c r="A42" s="1">
        <v>2011</v>
      </c>
      <c r="B42" s="1" t="s">
        <v>26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298.7</v>
      </c>
      <c r="X42" s="1">
        <v>3260</v>
      </c>
      <c r="Y42" s="1">
        <v>0</v>
      </c>
      <c r="Z42" s="1">
        <v>3558.7</v>
      </c>
    </row>
    <row r="43" spans="1:26" x14ac:dyDescent="0.2">
      <c r="A43" s="1">
        <v>2011</v>
      </c>
      <c r="B43" s="1" t="s">
        <v>26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418</v>
      </c>
      <c r="X43" s="1">
        <v>1593</v>
      </c>
      <c r="Y43" s="1">
        <v>0</v>
      </c>
      <c r="Z43" s="1">
        <v>2011</v>
      </c>
    </row>
    <row r="44" spans="1:26" x14ac:dyDescent="0.2">
      <c r="A44" s="1">
        <v>2011</v>
      </c>
      <c r="B44" s="1" t="s">
        <v>26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1203.5999999999999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3795</v>
      </c>
      <c r="Y44" s="1">
        <v>0</v>
      </c>
      <c r="Z44" s="1">
        <v>4998.6000000000004</v>
      </c>
    </row>
    <row r="45" spans="1:26" x14ac:dyDescent="0.2">
      <c r="A45" s="1">
        <v>2011</v>
      </c>
      <c r="B45" s="1" t="s">
        <v>26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1378</v>
      </c>
      <c r="Y45" s="1">
        <v>0</v>
      </c>
      <c r="Z45" s="1">
        <v>1378</v>
      </c>
    </row>
    <row r="46" spans="1:26" x14ac:dyDescent="0.2">
      <c r="A46" s="1">
        <v>2011</v>
      </c>
      <c r="B46" s="1" t="s">
        <v>26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1914.8</v>
      </c>
      <c r="O46" s="1">
        <v>2324.1</v>
      </c>
      <c r="P46" s="1">
        <v>0</v>
      </c>
      <c r="Q46" s="1">
        <v>0</v>
      </c>
      <c r="R46" s="1">
        <v>0</v>
      </c>
      <c r="S46" s="1">
        <v>0</v>
      </c>
      <c r="T46" s="1">
        <v>394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4632.8999999999996</v>
      </c>
    </row>
    <row r="47" spans="1:26" x14ac:dyDescent="0.2">
      <c r="A47" s="1">
        <v>2011</v>
      </c>
      <c r="B47" s="1" t="s">
        <v>26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480.4</v>
      </c>
      <c r="Y47" s="1">
        <v>0</v>
      </c>
      <c r="Z47" s="1">
        <v>480.4</v>
      </c>
    </row>
    <row r="48" spans="1:26" x14ac:dyDescent="0.2">
      <c r="A48" s="1">
        <v>2011</v>
      </c>
      <c r="B48" s="1" t="s">
        <v>26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654.20000000000005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634.1</v>
      </c>
      <c r="V48" s="1">
        <v>0</v>
      </c>
      <c r="W48" s="1">
        <v>546.79999999999995</v>
      </c>
      <c r="X48" s="1">
        <v>0</v>
      </c>
      <c r="Y48" s="1">
        <v>0</v>
      </c>
      <c r="Z48" s="1">
        <v>1835.1</v>
      </c>
    </row>
    <row r="49" spans="1:26" x14ac:dyDescent="0.2">
      <c r="A49" s="1">
        <v>2011</v>
      </c>
      <c r="B49" s="1" t="s">
        <v>26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2713</v>
      </c>
      <c r="V49" s="1">
        <v>0</v>
      </c>
      <c r="W49" s="1">
        <v>291.5</v>
      </c>
      <c r="X49" s="1">
        <v>0</v>
      </c>
      <c r="Y49" s="1">
        <v>0</v>
      </c>
      <c r="Z49" s="1">
        <v>3004.5</v>
      </c>
    </row>
    <row r="50" spans="1:26" x14ac:dyDescent="0.2">
      <c r="A50" s="1">
        <v>2011</v>
      </c>
      <c r="B50" s="1" t="s">
        <v>26</v>
      </c>
      <c r="C50" s="1" t="s">
        <v>36</v>
      </c>
      <c r="D50" s="1" t="s">
        <v>38</v>
      </c>
      <c r="E50" s="1">
        <v>23310</v>
      </c>
      <c r="F50" s="1">
        <v>3590.6</v>
      </c>
      <c r="G50" s="1">
        <v>0</v>
      </c>
      <c r="H50" s="1">
        <v>2851</v>
      </c>
      <c r="I50" s="1">
        <v>0</v>
      </c>
      <c r="J50" s="1">
        <v>7745.47</v>
      </c>
      <c r="K50" s="1">
        <v>0</v>
      </c>
      <c r="L50" s="1">
        <v>0</v>
      </c>
      <c r="M50" s="1">
        <v>0</v>
      </c>
      <c r="N50" s="1">
        <v>27704.04</v>
      </c>
      <c r="O50" s="1">
        <v>24059</v>
      </c>
      <c r="P50" s="1">
        <v>0</v>
      </c>
      <c r="Q50" s="1">
        <v>0</v>
      </c>
      <c r="R50" s="1">
        <v>365.79</v>
      </c>
      <c r="S50" s="1">
        <v>0</v>
      </c>
      <c r="T50" s="1">
        <v>0</v>
      </c>
      <c r="U50" s="1">
        <v>9630</v>
      </c>
      <c r="V50" s="1">
        <v>114390</v>
      </c>
      <c r="W50" s="1">
        <v>32058</v>
      </c>
      <c r="X50" s="1">
        <v>4416</v>
      </c>
      <c r="Y50" s="1">
        <v>221568</v>
      </c>
      <c r="Z50" s="1">
        <v>448377.9</v>
      </c>
    </row>
    <row r="51" spans="1:26" x14ac:dyDescent="0.2">
      <c r="A51" s="1">
        <v>2011</v>
      </c>
      <c r="B51" s="1" t="s">
        <v>26</v>
      </c>
      <c r="C51" s="1" t="s">
        <v>36</v>
      </c>
      <c r="D51" s="1" t="s">
        <v>38</v>
      </c>
      <c r="E51" s="1">
        <v>23410</v>
      </c>
      <c r="F51" s="1">
        <v>208.56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8930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155.97</v>
      </c>
      <c r="V51" s="1">
        <v>4080</v>
      </c>
      <c r="W51" s="1">
        <v>1002</v>
      </c>
      <c r="X51" s="1">
        <v>4316.5600000000004</v>
      </c>
      <c r="Y51" s="1">
        <v>347</v>
      </c>
      <c r="Z51" s="1">
        <v>19040.09</v>
      </c>
    </row>
    <row r="52" spans="1:26" x14ac:dyDescent="0.2">
      <c r="A52" s="1">
        <v>2011</v>
      </c>
      <c r="B52" s="1" t="s">
        <v>26</v>
      </c>
      <c r="C52" s="1" t="s">
        <v>36</v>
      </c>
      <c r="D52" s="1" t="s">
        <v>39</v>
      </c>
      <c r="E52" s="1">
        <v>23510</v>
      </c>
      <c r="F52" s="1">
        <v>9302.8799999999992</v>
      </c>
      <c r="G52" s="1">
        <v>0</v>
      </c>
      <c r="H52" s="1">
        <v>14813.72</v>
      </c>
      <c r="I52" s="1">
        <v>0</v>
      </c>
      <c r="J52" s="1">
        <v>23450.86</v>
      </c>
      <c r="K52" s="1">
        <v>0</v>
      </c>
      <c r="L52" s="1">
        <v>0</v>
      </c>
      <c r="M52" s="1">
        <v>35579.449999999997</v>
      </c>
      <c r="N52" s="1">
        <v>61380</v>
      </c>
      <c r="O52" s="1">
        <v>13635</v>
      </c>
      <c r="P52" s="1">
        <v>8925.2099999999991</v>
      </c>
      <c r="Q52" s="1">
        <v>0</v>
      </c>
      <c r="R52" s="1">
        <v>409.31</v>
      </c>
      <c r="S52" s="1">
        <v>7482</v>
      </c>
      <c r="T52" s="1">
        <v>0</v>
      </c>
      <c r="U52" s="1">
        <v>1722</v>
      </c>
      <c r="V52" s="1">
        <v>147504</v>
      </c>
      <c r="W52" s="1">
        <v>55750</v>
      </c>
      <c r="X52" s="1">
        <v>584.80999999999995</v>
      </c>
      <c r="Y52" s="1">
        <v>189644.17</v>
      </c>
      <c r="Z52" s="1">
        <v>570183.41</v>
      </c>
    </row>
    <row r="53" spans="1:26" x14ac:dyDescent="0.2">
      <c r="A53" s="1">
        <v>2011</v>
      </c>
      <c r="B53" s="1" t="s">
        <v>26</v>
      </c>
      <c r="C53" s="1" t="s">
        <v>36</v>
      </c>
      <c r="D53" s="1" t="s">
        <v>39</v>
      </c>
      <c r="E53" s="1">
        <v>23516</v>
      </c>
      <c r="F53" s="1">
        <v>82.2</v>
      </c>
      <c r="G53" s="1">
        <v>0</v>
      </c>
      <c r="H53" s="1">
        <v>0</v>
      </c>
      <c r="I53" s="1">
        <v>0</v>
      </c>
      <c r="J53" s="1">
        <v>245.92</v>
      </c>
      <c r="K53" s="1">
        <v>0</v>
      </c>
      <c r="L53" s="1">
        <v>0</v>
      </c>
      <c r="M53" s="1">
        <v>616.42999999999995</v>
      </c>
      <c r="N53" s="1">
        <v>0</v>
      </c>
      <c r="O53" s="1">
        <v>503.48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1326</v>
      </c>
      <c r="X53" s="1">
        <v>0</v>
      </c>
      <c r="Y53" s="1">
        <v>0</v>
      </c>
      <c r="Z53" s="1">
        <v>2774.03</v>
      </c>
    </row>
    <row r="54" spans="1:26" x14ac:dyDescent="0.2">
      <c r="A54" s="1">
        <v>2011</v>
      </c>
      <c r="B54" s="1" t="s">
        <v>26</v>
      </c>
      <c r="C54" s="1" t="s">
        <v>36</v>
      </c>
      <c r="D54" s="1" t="s">
        <v>40</v>
      </c>
      <c r="E54" s="1">
        <v>23610</v>
      </c>
      <c r="F54" s="1">
        <v>700</v>
      </c>
      <c r="G54" s="1">
        <v>0</v>
      </c>
      <c r="H54" s="1">
        <v>0</v>
      </c>
      <c r="I54" s="1">
        <v>0</v>
      </c>
      <c r="J54" s="1">
        <v>1240</v>
      </c>
      <c r="K54" s="1">
        <v>207</v>
      </c>
      <c r="L54" s="1">
        <v>0</v>
      </c>
      <c r="M54" s="1">
        <v>7965</v>
      </c>
      <c r="N54" s="1">
        <v>2145</v>
      </c>
      <c r="O54" s="1">
        <v>40211</v>
      </c>
      <c r="P54" s="1">
        <v>4900</v>
      </c>
      <c r="Q54" s="1">
        <v>0</v>
      </c>
      <c r="R54" s="1">
        <v>748</v>
      </c>
      <c r="S54" s="1">
        <v>0</v>
      </c>
      <c r="T54" s="1">
        <v>0</v>
      </c>
      <c r="U54" s="1">
        <v>4646</v>
      </c>
      <c r="V54" s="1">
        <v>31968</v>
      </c>
      <c r="W54" s="1">
        <v>92745</v>
      </c>
      <c r="X54" s="1">
        <v>16950</v>
      </c>
      <c r="Y54" s="1">
        <v>273135</v>
      </c>
      <c r="Z54" s="1">
        <v>477560</v>
      </c>
    </row>
    <row r="55" spans="1:26" x14ac:dyDescent="0.2">
      <c r="A55" s="1">
        <v>2011</v>
      </c>
      <c r="B55" s="1" t="s">
        <v>26</v>
      </c>
      <c r="C55" s="1" t="s">
        <v>36</v>
      </c>
      <c r="D55" s="1" t="s">
        <v>40</v>
      </c>
      <c r="E55" s="1">
        <v>23616</v>
      </c>
      <c r="F55" s="1">
        <v>410.9</v>
      </c>
      <c r="G55" s="1">
        <v>0</v>
      </c>
      <c r="H55" s="1">
        <v>0</v>
      </c>
      <c r="I55" s="1">
        <v>0</v>
      </c>
      <c r="J55" s="1">
        <v>1754.89</v>
      </c>
      <c r="K55" s="1">
        <v>0</v>
      </c>
      <c r="L55" s="1">
        <v>0</v>
      </c>
      <c r="M55" s="1">
        <v>1863.54</v>
      </c>
      <c r="N55" s="1">
        <v>2325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208</v>
      </c>
      <c r="V55" s="1">
        <v>2689.95</v>
      </c>
      <c r="W55" s="1">
        <v>8900</v>
      </c>
      <c r="X55" s="1">
        <v>0</v>
      </c>
      <c r="Y55" s="1">
        <v>2172</v>
      </c>
      <c r="Z55" s="1">
        <v>20324.28</v>
      </c>
    </row>
    <row r="56" spans="1:26" x14ac:dyDescent="0.2">
      <c r="A56" s="1">
        <v>2011</v>
      </c>
      <c r="B56" s="1" t="s">
        <v>26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249.13</v>
      </c>
      <c r="K56" s="1">
        <v>0</v>
      </c>
      <c r="L56" s="1">
        <v>0</v>
      </c>
      <c r="M56" s="1">
        <v>0</v>
      </c>
      <c r="N56" s="1">
        <v>0</v>
      </c>
      <c r="O56" s="1">
        <v>513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100.12</v>
      </c>
      <c r="V56" s="1">
        <v>0</v>
      </c>
      <c r="W56" s="1">
        <v>7380</v>
      </c>
      <c r="X56" s="1">
        <v>0</v>
      </c>
      <c r="Y56" s="1">
        <v>3168.73</v>
      </c>
      <c r="Z56" s="1">
        <v>11410.98</v>
      </c>
    </row>
    <row r="57" spans="1:26" x14ac:dyDescent="0.2">
      <c r="A57" s="1">
        <v>2011</v>
      </c>
      <c r="B57" s="1" t="s">
        <v>26</v>
      </c>
      <c r="C57" s="1" t="s">
        <v>36</v>
      </c>
      <c r="D57" s="1" t="s">
        <v>39</v>
      </c>
      <c r="E57" s="1">
        <v>23710</v>
      </c>
      <c r="F57" s="1">
        <v>17408.490000000002</v>
      </c>
      <c r="G57" s="1">
        <v>0</v>
      </c>
      <c r="H57" s="1">
        <v>71000</v>
      </c>
      <c r="I57" s="1">
        <v>0</v>
      </c>
      <c r="J57" s="1">
        <v>49288</v>
      </c>
      <c r="K57" s="1">
        <v>417.5</v>
      </c>
      <c r="L57" s="1">
        <v>0</v>
      </c>
      <c r="M57" s="1">
        <v>24910</v>
      </c>
      <c r="N57" s="1">
        <v>82152</v>
      </c>
      <c r="O57" s="1">
        <v>12771.2</v>
      </c>
      <c r="P57" s="1">
        <v>17036.599999999999</v>
      </c>
      <c r="Q57" s="1">
        <v>0</v>
      </c>
      <c r="R57" s="1">
        <v>412.5</v>
      </c>
      <c r="S57" s="1">
        <v>15350.57</v>
      </c>
      <c r="T57" s="1">
        <v>0</v>
      </c>
      <c r="U57" s="1">
        <v>1240</v>
      </c>
      <c r="V57" s="1">
        <v>87120</v>
      </c>
      <c r="W57" s="1">
        <v>21350</v>
      </c>
      <c r="X57" s="1">
        <v>331.15</v>
      </c>
      <c r="Y57" s="1">
        <v>48750</v>
      </c>
      <c r="Z57" s="1">
        <v>449538.01</v>
      </c>
    </row>
    <row r="58" spans="1:26" x14ac:dyDescent="0.2">
      <c r="A58" s="1">
        <v>2011</v>
      </c>
      <c r="B58" s="1" t="s">
        <v>26</v>
      </c>
      <c r="C58" s="1" t="s">
        <v>36</v>
      </c>
      <c r="D58" s="1" t="s">
        <v>39</v>
      </c>
      <c r="E58" s="1">
        <v>23716</v>
      </c>
      <c r="F58" s="1">
        <v>5752.3</v>
      </c>
      <c r="G58" s="1">
        <v>0</v>
      </c>
      <c r="H58" s="1">
        <v>10198.39</v>
      </c>
      <c r="I58" s="1">
        <v>0</v>
      </c>
      <c r="J58" s="1">
        <v>9941.11</v>
      </c>
      <c r="K58" s="1">
        <v>0</v>
      </c>
      <c r="L58" s="1">
        <v>0</v>
      </c>
      <c r="M58" s="1">
        <v>8771.5499999999993</v>
      </c>
      <c r="N58" s="1">
        <v>24450</v>
      </c>
      <c r="O58" s="1">
        <v>1045.52</v>
      </c>
      <c r="P58" s="1">
        <v>515.95000000000005</v>
      </c>
      <c r="Q58" s="1">
        <v>156.75</v>
      </c>
      <c r="R58" s="1">
        <v>0</v>
      </c>
      <c r="S58" s="1">
        <v>0</v>
      </c>
      <c r="T58" s="1">
        <v>0</v>
      </c>
      <c r="U58" s="1">
        <v>0</v>
      </c>
      <c r="V58" s="1">
        <v>6744.73</v>
      </c>
      <c r="W58" s="1">
        <v>5220</v>
      </c>
      <c r="X58" s="1">
        <v>0</v>
      </c>
      <c r="Y58" s="1">
        <v>1325.39</v>
      </c>
      <c r="Z58" s="1">
        <v>74121.69</v>
      </c>
    </row>
    <row r="59" spans="1:26" x14ac:dyDescent="0.2">
      <c r="A59" s="1">
        <v>2011</v>
      </c>
      <c r="B59" s="1" t="s">
        <v>26</v>
      </c>
      <c r="C59" s="1" t="s">
        <v>36</v>
      </c>
      <c r="D59" s="1" t="s">
        <v>39</v>
      </c>
      <c r="E59" s="1">
        <v>23816</v>
      </c>
      <c r="F59" s="1">
        <v>20379.5</v>
      </c>
      <c r="G59" s="1">
        <v>0</v>
      </c>
      <c r="H59" s="1">
        <v>45881.55</v>
      </c>
      <c r="I59" s="1">
        <v>0</v>
      </c>
      <c r="J59" s="1">
        <v>59419.85</v>
      </c>
      <c r="K59" s="1">
        <v>217.22</v>
      </c>
      <c r="L59" s="1">
        <v>217.02</v>
      </c>
      <c r="M59" s="1">
        <v>80758</v>
      </c>
      <c r="N59" s="1">
        <v>77065.47</v>
      </c>
      <c r="O59" s="1">
        <v>2032</v>
      </c>
      <c r="P59" s="1">
        <v>12273.94</v>
      </c>
      <c r="Q59" s="1">
        <v>162.29</v>
      </c>
      <c r="R59" s="1">
        <v>212.2</v>
      </c>
      <c r="S59" s="1">
        <v>300</v>
      </c>
      <c r="T59" s="1">
        <v>0</v>
      </c>
      <c r="U59" s="1">
        <v>412</v>
      </c>
      <c r="V59" s="1">
        <v>29597.88</v>
      </c>
      <c r="W59" s="1">
        <v>63936</v>
      </c>
      <c r="X59" s="1">
        <v>1484.78</v>
      </c>
      <c r="Y59" s="1">
        <v>9302.16</v>
      </c>
      <c r="Z59" s="1">
        <v>403651.86</v>
      </c>
    </row>
    <row r="60" spans="1:26" x14ac:dyDescent="0.2">
      <c r="A60" s="1">
        <v>2011</v>
      </c>
      <c r="B60" s="1" t="s">
        <v>26</v>
      </c>
      <c r="C60" s="1" t="s">
        <v>36</v>
      </c>
      <c r="D60" s="1" t="s">
        <v>40</v>
      </c>
      <c r="E60" s="1">
        <v>23910</v>
      </c>
      <c r="F60" s="1">
        <v>444.09</v>
      </c>
      <c r="G60" s="1">
        <v>0</v>
      </c>
      <c r="H60" s="1">
        <v>0</v>
      </c>
      <c r="I60" s="1">
        <v>0</v>
      </c>
      <c r="J60" s="1">
        <v>1009.52</v>
      </c>
      <c r="K60" s="1">
        <v>0</v>
      </c>
      <c r="L60" s="1">
        <v>0</v>
      </c>
      <c r="M60" s="1">
        <v>0</v>
      </c>
      <c r="N60" s="1">
        <v>847.82</v>
      </c>
      <c r="O60" s="1">
        <v>14430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319.43</v>
      </c>
      <c r="V60" s="1">
        <v>1212</v>
      </c>
      <c r="W60" s="1">
        <v>40900</v>
      </c>
      <c r="X60" s="1">
        <v>14872</v>
      </c>
      <c r="Y60" s="1">
        <v>10255.86</v>
      </c>
      <c r="Z60" s="1">
        <v>84290.72</v>
      </c>
    </row>
    <row r="61" spans="1:26" x14ac:dyDescent="0.2">
      <c r="A61" s="1">
        <v>2011</v>
      </c>
      <c r="B61" s="1" t="s">
        <v>26</v>
      </c>
      <c r="C61" s="1" t="s">
        <v>36</v>
      </c>
      <c r="D61" s="1" t="s">
        <v>40</v>
      </c>
      <c r="E61" s="1">
        <v>23916</v>
      </c>
      <c r="F61" s="1">
        <v>657.4</v>
      </c>
      <c r="G61" s="1">
        <v>0</v>
      </c>
      <c r="H61" s="1">
        <v>1098.06</v>
      </c>
      <c r="I61" s="1">
        <v>0</v>
      </c>
      <c r="J61" s="1">
        <v>1887.44</v>
      </c>
      <c r="K61" s="1">
        <v>0</v>
      </c>
      <c r="L61" s="1">
        <v>0</v>
      </c>
      <c r="M61" s="1">
        <v>0</v>
      </c>
      <c r="N61" s="1">
        <v>2808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1293</v>
      </c>
      <c r="X61" s="1">
        <v>0</v>
      </c>
      <c r="Y61" s="1">
        <v>2464</v>
      </c>
      <c r="Z61" s="1">
        <v>10207.9</v>
      </c>
    </row>
    <row r="62" spans="1:26" x14ac:dyDescent="0.2">
      <c r="A62" s="1">
        <v>2011</v>
      </c>
      <c r="B62" s="1" t="s">
        <v>26</v>
      </c>
      <c r="C62" s="1" t="s">
        <v>36</v>
      </c>
      <c r="D62" s="1" t="s">
        <v>40</v>
      </c>
      <c r="E62" s="1">
        <v>23954</v>
      </c>
      <c r="F62" s="1">
        <v>1868.2</v>
      </c>
      <c r="G62" s="1">
        <v>0</v>
      </c>
      <c r="H62" s="1">
        <v>715.39</v>
      </c>
      <c r="I62" s="1">
        <v>0</v>
      </c>
      <c r="J62" s="1">
        <v>30443.49</v>
      </c>
      <c r="K62" s="1">
        <v>212.06</v>
      </c>
      <c r="L62" s="1">
        <v>0</v>
      </c>
      <c r="M62" s="1">
        <v>2471.77</v>
      </c>
      <c r="N62" s="1">
        <v>23460</v>
      </c>
      <c r="O62" s="1">
        <v>2600</v>
      </c>
      <c r="P62" s="1">
        <v>0</v>
      </c>
      <c r="Q62" s="1">
        <v>0</v>
      </c>
      <c r="R62" s="1">
        <v>190.98</v>
      </c>
      <c r="S62" s="1">
        <v>242.52</v>
      </c>
      <c r="T62" s="1">
        <v>0</v>
      </c>
      <c r="U62" s="1">
        <v>312</v>
      </c>
      <c r="V62" s="1">
        <v>4677.45</v>
      </c>
      <c r="W62" s="1">
        <v>122776</v>
      </c>
      <c r="X62" s="1">
        <v>34594</v>
      </c>
      <c r="Y62" s="1">
        <v>32527.88</v>
      </c>
      <c r="Z62" s="1">
        <v>257091.74</v>
      </c>
    </row>
    <row r="63" spans="1:26" x14ac:dyDescent="0.2">
      <c r="A63" s="1">
        <v>2011</v>
      </c>
      <c r="B63" s="1" t="s">
        <v>26</v>
      </c>
      <c r="C63" s="1" t="s">
        <v>36</v>
      </c>
      <c r="D63" s="1" t="s">
        <v>40</v>
      </c>
      <c r="E63" s="1">
        <v>24010</v>
      </c>
      <c r="F63" s="1">
        <v>204.14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1414.97</v>
      </c>
      <c r="N63" s="1">
        <v>421.41</v>
      </c>
      <c r="O63" s="1">
        <v>2376.8000000000002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1606.92</v>
      </c>
      <c r="W63" s="1">
        <v>4559.72</v>
      </c>
      <c r="X63" s="1">
        <v>36008.550000000003</v>
      </c>
      <c r="Y63" s="1">
        <v>3714.24</v>
      </c>
      <c r="Z63" s="1">
        <v>50306.75</v>
      </c>
    </row>
    <row r="64" spans="1:26" x14ac:dyDescent="0.2">
      <c r="A64" s="1">
        <v>2011</v>
      </c>
      <c r="B64" s="1" t="s">
        <v>26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2510.3000000000002</v>
      </c>
      <c r="X64" s="1">
        <v>37154.17</v>
      </c>
      <c r="Y64" s="1">
        <v>1053.5999999999999</v>
      </c>
      <c r="Z64" s="1">
        <v>40718.07</v>
      </c>
    </row>
    <row r="65" spans="1:26" x14ac:dyDescent="0.2">
      <c r="A65" s="1">
        <v>2011</v>
      </c>
      <c r="B65" s="1" t="s">
        <v>26</v>
      </c>
      <c r="C65" s="1" t="s">
        <v>36</v>
      </c>
      <c r="D65" s="1" t="s">
        <v>39</v>
      </c>
      <c r="E65" s="1">
        <v>24116</v>
      </c>
      <c r="F65" s="1">
        <v>31308.9</v>
      </c>
      <c r="G65" s="1">
        <v>0</v>
      </c>
      <c r="H65" s="1">
        <v>320052</v>
      </c>
      <c r="I65" s="1">
        <v>0</v>
      </c>
      <c r="J65" s="1">
        <v>21952.7</v>
      </c>
      <c r="K65" s="1">
        <v>1282.6099999999999</v>
      </c>
      <c r="L65" s="1">
        <v>37183.199999999997</v>
      </c>
      <c r="M65" s="1">
        <v>14541.8</v>
      </c>
      <c r="N65" s="1">
        <v>65552</v>
      </c>
      <c r="O65" s="1">
        <v>2038.38</v>
      </c>
      <c r="P65" s="1">
        <v>38409.519999999997</v>
      </c>
      <c r="Q65" s="1">
        <v>615.69000000000005</v>
      </c>
      <c r="R65" s="1">
        <v>0</v>
      </c>
      <c r="S65" s="1">
        <v>256.22000000000003</v>
      </c>
      <c r="T65" s="1">
        <v>0</v>
      </c>
      <c r="U65" s="1">
        <v>107.2</v>
      </c>
      <c r="V65" s="1">
        <v>5827.18</v>
      </c>
      <c r="W65" s="1">
        <v>1121.99</v>
      </c>
      <c r="X65" s="1">
        <v>329</v>
      </c>
      <c r="Y65" s="1">
        <v>334</v>
      </c>
      <c r="Z65" s="1">
        <v>540912.39</v>
      </c>
    </row>
    <row r="66" spans="1:26" x14ac:dyDescent="0.2">
      <c r="A66" s="1">
        <v>2011</v>
      </c>
      <c r="B66" s="1" t="s">
        <v>26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714.12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714.12</v>
      </c>
    </row>
    <row r="67" spans="1:26" x14ac:dyDescent="0.2">
      <c r="A67" s="1">
        <v>2011</v>
      </c>
      <c r="B67" s="1" t="s">
        <v>26</v>
      </c>
      <c r="C67" s="1" t="s">
        <v>36</v>
      </c>
      <c r="D67" s="1" t="s">
        <v>41</v>
      </c>
      <c r="E67" s="1">
        <v>24216</v>
      </c>
      <c r="F67" s="1">
        <v>15449</v>
      </c>
      <c r="G67" s="1">
        <v>0</v>
      </c>
      <c r="H67" s="1">
        <v>9231.36</v>
      </c>
      <c r="I67" s="1">
        <v>0</v>
      </c>
      <c r="J67" s="1">
        <v>54434.49</v>
      </c>
      <c r="K67" s="1">
        <v>221.36</v>
      </c>
      <c r="L67" s="1">
        <v>0</v>
      </c>
      <c r="M67" s="1">
        <v>9612.66</v>
      </c>
      <c r="N67" s="1">
        <v>49894</v>
      </c>
      <c r="O67" s="1">
        <v>488.15</v>
      </c>
      <c r="P67" s="1">
        <v>1485.24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4378</v>
      </c>
      <c r="W67" s="1">
        <v>6576</v>
      </c>
      <c r="X67" s="1">
        <v>0</v>
      </c>
      <c r="Y67" s="1">
        <v>692.39</v>
      </c>
      <c r="Z67" s="1">
        <v>152462.65</v>
      </c>
    </row>
    <row r="68" spans="1:26" x14ac:dyDescent="0.2">
      <c r="A68" s="1">
        <v>2011</v>
      </c>
      <c r="B68" s="1" t="s">
        <v>26</v>
      </c>
      <c r="C68" s="1" t="s">
        <v>36</v>
      </c>
      <c r="D68" s="1" t="s">
        <v>41</v>
      </c>
      <c r="E68" s="1">
        <v>24254</v>
      </c>
      <c r="F68" s="1">
        <v>14083</v>
      </c>
      <c r="G68" s="1">
        <v>0</v>
      </c>
      <c r="H68" s="1">
        <v>62496.97</v>
      </c>
      <c r="I68" s="1">
        <v>0</v>
      </c>
      <c r="J68" s="1">
        <v>182778</v>
      </c>
      <c r="K68" s="1">
        <v>3637.84</v>
      </c>
      <c r="L68" s="1">
        <v>0</v>
      </c>
      <c r="M68" s="1">
        <v>27440.02</v>
      </c>
      <c r="N68" s="1">
        <v>159030</v>
      </c>
      <c r="O68" s="1">
        <v>5786</v>
      </c>
      <c r="P68" s="1">
        <v>733.89</v>
      </c>
      <c r="Q68" s="1">
        <v>338.81</v>
      </c>
      <c r="R68" s="1">
        <v>0</v>
      </c>
      <c r="S68" s="1">
        <v>0</v>
      </c>
      <c r="T68" s="1">
        <v>0</v>
      </c>
      <c r="U68" s="1">
        <v>3190</v>
      </c>
      <c r="V68" s="1">
        <v>48233.85</v>
      </c>
      <c r="W68" s="1">
        <v>164416</v>
      </c>
      <c r="X68" s="1">
        <v>253657</v>
      </c>
      <c r="Y68" s="1">
        <v>26427</v>
      </c>
      <c r="Z68" s="1">
        <v>952248.38</v>
      </c>
    </row>
    <row r="69" spans="1:26" x14ac:dyDescent="0.2">
      <c r="A69" s="1">
        <v>2011</v>
      </c>
      <c r="B69" s="1" t="s">
        <v>26</v>
      </c>
      <c r="C69" s="1" t="s">
        <v>36</v>
      </c>
      <c r="D69" s="1" t="s">
        <v>41</v>
      </c>
      <c r="E69" s="1">
        <v>24354</v>
      </c>
      <c r="F69" s="1">
        <v>51015.1</v>
      </c>
      <c r="G69" s="1">
        <v>0</v>
      </c>
      <c r="H69" s="1">
        <v>38366.6</v>
      </c>
      <c r="I69" s="1">
        <v>0</v>
      </c>
      <c r="J69" s="1">
        <v>169614</v>
      </c>
      <c r="K69" s="1">
        <v>3166.17</v>
      </c>
      <c r="L69" s="1">
        <v>0</v>
      </c>
      <c r="M69" s="1">
        <v>74942.52</v>
      </c>
      <c r="N69" s="1">
        <v>193224</v>
      </c>
      <c r="O69" s="1">
        <v>2120</v>
      </c>
      <c r="P69" s="1">
        <v>258.66000000000003</v>
      </c>
      <c r="Q69" s="1">
        <v>0</v>
      </c>
      <c r="R69" s="1">
        <v>650.29</v>
      </c>
      <c r="S69" s="1">
        <v>0</v>
      </c>
      <c r="T69" s="1">
        <v>0</v>
      </c>
      <c r="U69" s="1">
        <v>927</v>
      </c>
      <c r="V69" s="1">
        <v>213954</v>
      </c>
      <c r="W69" s="1">
        <v>56496</v>
      </c>
      <c r="X69" s="1">
        <v>98373.42</v>
      </c>
      <c r="Y69" s="1">
        <v>151152</v>
      </c>
      <c r="Z69" s="1">
        <v>1054259.76</v>
      </c>
    </row>
    <row r="70" spans="1:26" x14ac:dyDescent="0.2">
      <c r="A70" s="1">
        <v>2011</v>
      </c>
      <c r="B70" s="1" t="s">
        <v>26</v>
      </c>
      <c r="C70" s="1" t="s">
        <v>36</v>
      </c>
      <c r="D70" s="1" t="s">
        <v>42</v>
      </c>
      <c r="E70" s="1">
        <v>24410</v>
      </c>
      <c r="F70" s="1">
        <v>65933.61</v>
      </c>
      <c r="G70" s="1">
        <v>0</v>
      </c>
      <c r="H70" s="1">
        <v>241124.68</v>
      </c>
      <c r="I70" s="1">
        <v>398.46</v>
      </c>
      <c r="J70" s="1">
        <v>18792</v>
      </c>
      <c r="K70" s="1">
        <v>8491.2900000000009</v>
      </c>
      <c r="L70" s="1">
        <v>3683.89</v>
      </c>
      <c r="M70" s="1">
        <v>31803.98</v>
      </c>
      <c r="N70" s="1">
        <v>29181</v>
      </c>
      <c r="O70" s="1">
        <v>1440</v>
      </c>
      <c r="P70" s="1">
        <v>163296</v>
      </c>
      <c r="Q70" s="1">
        <v>7517.93</v>
      </c>
      <c r="R70" s="1">
        <v>43020.66</v>
      </c>
      <c r="S70" s="1">
        <v>78973.429999999993</v>
      </c>
      <c r="T70" s="1">
        <v>0</v>
      </c>
      <c r="U70" s="1">
        <v>25942</v>
      </c>
      <c r="V70" s="1">
        <v>399840</v>
      </c>
      <c r="W70" s="1">
        <v>18819</v>
      </c>
      <c r="X70" s="1">
        <v>10498</v>
      </c>
      <c r="Y70" s="1">
        <v>45935.83</v>
      </c>
      <c r="Z70" s="1">
        <v>1194691.76</v>
      </c>
    </row>
    <row r="71" spans="1:26" x14ac:dyDescent="0.2">
      <c r="A71" s="1">
        <v>2011</v>
      </c>
      <c r="B71" s="1" t="s">
        <v>26</v>
      </c>
      <c r="C71" s="1" t="s">
        <v>36</v>
      </c>
      <c r="D71" s="1" t="s">
        <v>42</v>
      </c>
      <c r="E71" s="1">
        <v>24416</v>
      </c>
      <c r="F71" s="1">
        <v>13887.66</v>
      </c>
      <c r="G71" s="1">
        <v>0</v>
      </c>
      <c r="H71" s="1">
        <v>78156</v>
      </c>
      <c r="I71" s="1">
        <v>398.33</v>
      </c>
      <c r="J71" s="1">
        <v>967.14</v>
      </c>
      <c r="K71" s="1">
        <v>814.86</v>
      </c>
      <c r="L71" s="1">
        <v>664.26</v>
      </c>
      <c r="M71" s="1">
        <v>1049.82</v>
      </c>
      <c r="N71" s="1">
        <v>10592.68</v>
      </c>
      <c r="O71" s="1">
        <v>491.3</v>
      </c>
      <c r="P71" s="1">
        <v>18197.38</v>
      </c>
      <c r="Q71" s="1">
        <v>796.02</v>
      </c>
      <c r="R71" s="1">
        <v>2214.11</v>
      </c>
      <c r="S71" s="1">
        <v>9672</v>
      </c>
      <c r="T71" s="1">
        <v>0</v>
      </c>
      <c r="U71" s="1">
        <v>4200</v>
      </c>
      <c r="V71" s="1">
        <v>34255</v>
      </c>
      <c r="W71" s="1">
        <v>7436.68</v>
      </c>
      <c r="X71" s="1">
        <v>2655.95</v>
      </c>
      <c r="Y71" s="1">
        <v>2377.89</v>
      </c>
      <c r="Z71" s="1">
        <v>188827.08</v>
      </c>
    </row>
    <row r="72" spans="1:26" x14ac:dyDescent="0.2">
      <c r="A72" s="1">
        <v>2011</v>
      </c>
      <c r="B72" s="1" t="s">
        <v>26</v>
      </c>
      <c r="C72" s="1" t="s">
        <v>36</v>
      </c>
      <c r="D72" s="1" t="s">
        <v>42</v>
      </c>
      <c r="E72" s="1">
        <v>24510</v>
      </c>
      <c r="F72" s="1">
        <v>1078.18</v>
      </c>
      <c r="G72" s="1">
        <v>0</v>
      </c>
      <c r="H72" s="1">
        <v>4468.6099999999997</v>
      </c>
      <c r="I72" s="1">
        <v>0</v>
      </c>
      <c r="J72" s="1">
        <v>683.02</v>
      </c>
      <c r="K72" s="1">
        <v>0</v>
      </c>
      <c r="L72" s="1">
        <v>214</v>
      </c>
      <c r="M72" s="1">
        <v>28447.41</v>
      </c>
      <c r="N72" s="1">
        <v>436.24</v>
      </c>
      <c r="O72" s="1">
        <v>5090</v>
      </c>
      <c r="P72" s="1">
        <v>0</v>
      </c>
      <c r="Q72" s="1">
        <v>0</v>
      </c>
      <c r="R72" s="1">
        <v>0</v>
      </c>
      <c r="S72" s="1">
        <v>246.63</v>
      </c>
      <c r="T72" s="1">
        <v>0</v>
      </c>
      <c r="U72" s="1">
        <v>1573</v>
      </c>
      <c r="V72" s="1">
        <v>20828.099999999999</v>
      </c>
      <c r="W72" s="1">
        <v>0</v>
      </c>
      <c r="X72" s="1">
        <v>0</v>
      </c>
      <c r="Y72" s="1">
        <v>0</v>
      </c>
      <c r="Z72" s="1">
        <v>63065.19</v>
      </c>
    </row>
    <row r="73" spans="1:26" x14ac:dyDescent="0.2">
      <c r="A73" s="1">
        <v>2011</v>
      </c>
      <c r="B73" s="1" t="s">
        <v>26</v>
      </c>
      <c r="C73" s="1" t="s">
        <v>36</v>
      </c>
      <c r="D73" s="1" t="s">
        <v>42</v>
      </c>
      <c r="E73" s="1">
        <v>24515</v>
      </c>
      <c r="F73" s="1">
        <v>1942.65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423.54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1227.78</v>
      </c>
      <c r="W73" s="1">
        <v>0</v>
      </c>
      <c r="X73" s="1">
        <v>352</v>
      </c>
      <c r="Y73" s="1">
        <v>0</v>
      </c>
      <c r="Z73" s="1">
        <v>3945.97</v>
      </c>
    </row>
    <row r="74" spans="1:26" x14ac:dyDescent="0.2">
      <c r="A74" s="1">
        <v>2011</v>
      </c>
      <c r="B74" s="1" t="s">
        <v>26</v>
      </c>
      <c r="C74" s="1" t="s">
        <v>36</v>
      </c>
      <c r="D74" s="1" t="s">
        <v>42</v>
      </c>
      <c r="E74" s="1">
        <v>24516</v>
      </c>
      <c r="F74" s="1">
        <v>821</v>
      </c>
      <c r="G74" s="1">
        <v>0</v>
      </c>
      <c r="H74" s="1">
        <v>0</v>
      </c>
      <c r="I74" s="1">
        <v>0</v>
      </c>
      <c r="J74" s="1">
        <v>251.78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6627</v>
      </c>
      <c r="V74" s="1">
        <v>1104.6199999999999</v>
      </c>
      <c r="W74" s="1">
        <v>1036.94</v>
      </c>
      <c r="X74" s="1">
        <v>0</v>
      </c>
      <c r="Y74" s="1">
        <v>0</v>
      </c>
      <c r="Z74" s="1">
        <v>9841.34</v>
      </c>
    </row>
    <row r="75" spans="1:26" x14ac:dyDescent="0.2">
      <c r="A75" s="1">
        <v>2011</v>
      </c>
      <c r="B75" s="1" t="s">
        <v>26</v>
      </c>
      <c r="C75" s="1" t="s">
        <v>36</v>
      </c>
      <c r="D75" s="1" t="s">
        <v>42</v>
      </c>
      <c r="E75" s="1">
        <v>24616</v>
      </c>
      <c r="F75" s="1">
        <v>1068.3</v>
      </c>
      <c r="G75" s="1">
        <v>0</v>
      </c>
      <c r="H75" s="1">
        <v>2111.02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502.11</v>
      </c>
      <c r="P75" s="1">
        <v>738.16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47520</v>
      </c>
      <c r="W75" s="1">
        <v>7828.4</v>
      </c>
      <c r="X75" s="1">
        <v>397.7</v>
      </c>
      <c r="Y75" s="1">
        <v>2934</v>
      </c>
      <c r="Z75" s="1">
        <v>63099.69</v>
      </c>
    </row>
    <row r="76" spans="1:26" x14ac:dyDescent="0.2">
      <c r="A76" s="1">
        <v>2011</v>
      </c>
      <c r="B76" s="1" t="s">
        <v>26</v>
      </c>
      <c r="C76" s="1" t="s">
        <v>36</v>
      </c>
      <c r="D76" s="1" t="s">
        <v>42</v>
      </c>
      <c r="E76" s="1">
        <v>24715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223.26</v>
      </c>
      <c r="V76" s="1">
        <v>0</v>
      </c>
      <c r="W76" s="1">
        <v>0</v>
      </c>
      <c r="X76" s="1">
        <v>0</v>
      </c>
      <c r="Y76" s="1">
        <v>0</v>
      </c>
      <c r="Z76" s="1">
        <v>223.26</v>
      </c>
    </row>
    <row r="77" spans="1:26" x14ac:dyDescent="0.2">
      <c r="A77" s="1">
        <v>2011</v>
      </c>
      <c r="B77" s="1" t="s">
        <v>26</v>
      </c>
      <c r="C77" s="1" t="s">
        <v>36</v>
      </c>
      <c r="D77" s="1" t="s">
        <v>43</v>
      </c>
      <c r="E77" s="1">
        <v>25415</v>
      </c>
      <c r="F77" s="1">
        <v>28818.76</v>
      </c>
      <c r="G77" s="1">
        <v>0</v>
      </c>
      <c r="H77" s="1">
        <v>80514.89</v>
      </c>
      <c r="I77" s="1">
        <v>0</v>
      </c>
      <c r="J77" s="1">
        <v>121453.67</v>
      </c>
      <c r="K77" s="1">
        <v>1207.22</v>
      </c>
      <c r="L77" s="1">
        <v>435.5</v>
      </c>
      <c r="M77" s="1">
        <v>14734.76</v>
      </c>
      <c r="N77" s="1">
        <v>274740</v>
      </c>
      <c r="O77" s="1">
        <v>12552</v>
      </c>
      <c r="P77" s="1">
        <v>20151.400000000001</v>
      </c>
      <c r="Q77" s="1">
        <v>0</v>
      </c>
      <c r="R77" s="1">
        <v>901.81</v>
      </c>
      <c r="S77" s="1">
        <v>7403.69</v>
      </c>
      <c r="T77" s="1">
        <v>2235.87</v>
      </c>
      <c r="U77" s="1">
        <v>12712</v>
      </c>
      <c r="V77" s="1">
        <v>60904.63</v>
      </c>
      <c r="W77" s="1">
        <v>2091.9299999999998</v>
      </c>
      <c r="X77" s="1">
        <v>0</v>
      </c>
      <c r="Y77" s="1">
        <v>16892.03</v>
      </c>
      <c r="Z77" s="1">
        <v>657750.16</v>
      </c>
    </row>
    <row r="78" spans="1:26" x14ac:dyDescent="0.2">
      <c r="A78" s="1">
        <v>2011</v>
      </c>
      <c r="B78" s="1" t="s">
        <v>26</v>
      </c>
      <c r="C78" s="1" t="s">
        <v>36</v>
      </c>
      <c r="D78" s="1" t="s">
        <v>44</v>
      </c>
      <c r="E78" s="1">
        <v>25515</v>
      </c>
      <c r="F78" s="1">
        <v>18896.12</v>
      </c>
      <c r="G78" s="1">
        <v>0</v>
      </c>
      <c r="H78" s="1">
        <v>84249</v>
      </c>
      <c r="I78" s="1">
        <v>0</v>
      </c>
      <c r="J78" s="1">
        <v>56694.720000000001</v>
      </c>
      <c r="K78" s="1">
        <v>0</v>
      </c>
      <c r="L78" s="1">
        <v>0</v>
      </c>
      <c r="M78" s="1">
        <v>16985.98</v>
      </c>
      <c r="N78" s="1">
        <v>202248</v>
      </c>
      <c r="O78" s="1">
        <v>7154</v>
      </c>
      <c r="P78" s="1">
        <v>1678.39</v>
      </c>
      <c r="Q78" s="1">
        <v>0</v>
      </c>
      <c r="R78" s="1">
        <v>0</v>
      </c>
      <c r="S78" s="1">
        <v>3129.18</v>
      </c>
      <c r="T78" s="1">
        <v>0</v>
      </c>
      <c r="U78" s="1">
        <v>2320</v>
      </c>
      <c r="V78" s="1">
        <v>188600</v>
      </c>
      <c r="W78" s="1">
        <v>4320</v>
      </c>
      <c r="X78" s="1">
        <v>968.51</v>
      </c>
      <c r="Y78" s="1">
        <v>13165.5</v>
      </c>
      <c r="Z78" s="1">
        <v>600409.4</v>
      </c>
    </row>
    <row r="79" spans="1:26" x14ac:dyDescent="0.2">
      <c r="A79" s="1">
        <v>2011</v>
      </c>
      <c r="B79" s="1" t="s">
        <v>26</v>
      </c>
      <c r="C79" s="1" t="s">
        <v>36</v>
      </c>
      <c r="D79" s="1" t="s">
        <v>45</v>
      </c>
      <c r="E79" s="1">
        <v>25615</v>
      </c>
      <c r="F79" s="1">
        <v>6847.03</v>
      </c>
      <c r="G79" s="1">
        <v>0</v>
      </c>
      <c r="H79" s="1">
        <v>12478.2</v>
      </c>
      <c r="I79" s="1">
        <v>0</v>
      </c>
      <c r="J79" s="1">
        <v>14534.58</v>
      </c>
      <c r="K79" s="1">
        <v>1490.19</v>
      </c>
      <c r="L79" s="1">
        <v>0</v>
      </c>
      <c r="M79" s="1">
        <v>6530.75</v>
      </c>
      <c r="N79" s="1">
        <v>83810</v>
      </c>
      <c r="O79" s="1">
        <v>1578</v>
      </c>
      <c r="P79" s="1">
        <v>1045.02</v>
      </c>
      <c r="Q79" s="1">
        <v>222.68</v>
      </c>
      <c r="R79" s="1">
        <v>0</v>
      </c>
      <c r="S79" s="1">
        <v>1866</v>
      </c>
      <c r="T79" s="1">
        <v>647.34</v>
      </c>
      <c r="U79" s="1">
        <v>11492</v>
      </c>
      <c r="V79" s="1">
        <v>331932</v>
      </c>
      <c r="W79" s="1">
        <v>23058</v>
      </c>
      <c r="X79" s="1">
        <v>56471</v>
      </c>
      <c r="Y79" s="1">
        <v>112378</v>
      </c>
      <c r="Z79" s="1">
        <v>666380.79</v>
      </c>
    </row>
    <row r="80" spans="1:26" x14ac:dyDescent="0.2">
      <c r="A80" s="1">
        <v>2011</v>
      </c>
      <c r="B80" s="1" t="s">
        <v>26</v>
      </c>
      <c r="C80" s="1" t="s">
        <v>36</v>
      </c>
      <c r="D80" s="1" t="s">
        <v>45</v>
      </c>
      <c r="E80" s="1">
        <v>25715</v>
      </c>
      <c r="F80" s="1">
        <v>745.3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13846.14</v>
      </c>
      <c r="W80" s="1">
        <v>1101</v>
      </c>
      <c r="X80" s="1">
        <v>26719</v>
      </c>
      <c r="Y80" s="1">
        <v>4519.3900000000003</v>
      </c>
      <c r="Z80" s="1">
        <v>46930.83</v>
      </c>
    </row>
    <row r="81" spans="1:26" x14ac:dyDescent="0.2">
      <c r="A81" s="1">
        <v>2011</v>
      </c>
      <c r="B81" s="1" t="s">
        <v>26</v>
      </c>
      <c r="C81" s="1" t="s">
        <v>36</v>
      </c>
      <c r="D81" s="1" t="s">
        <v>45</v>
      </c>
      <c r="E81" s="1">
        <v>25754</v>
      </c>
      <c r="F81" s="1">
        <v>359.3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6598.04</v>
      </c>
      <c r="W81" s="1">
        <v>778</v>
      </c>
      <c r="X81" s="1">
        <v>18512</v>
      </c>
      <c r="Y81" s="1">
        <v>5526</v>
      </c>
      <c r="Z81" s="1">
        <v>31773.34</v>
      </c>
    </row>
    <row r="82" spans="1:26" x14ac:dyDescent="0.2">
      <c r="A82" s="1">
        <v>2011</v>
      </c>
      <c r="B82" s="1" t="s">
        <v>26</v>
      </c>
      <c r="C82" s="1" t="s">
        <v>36</v>
      </c>
      <c r="D82" s="1" t="s">
        <v>43</v>
      </c>
      <c r="E82" s="1">
        <v>25815</v>
      </c>
      <c r="F82" s="1">
        <v>9730.57</v>
      </c>
      <c r="G82" s="1">
        <v>0</v>
      </c>
      <c r="H82" s="1">
        <v>7554.44</v>
      </c>
      <c r="I82" s="1">
        <v>0</v>
      </c>
      <c r="J82" s="1">
        <v>1997.36</v>
      </c>
      <c r="K82" s="1">
        <v>215.01</v>
      </c>
      <c r="L82" s="1">
        <v>678.43</v>
      </c>
      <c r="M82" s="1">
        <v>7880.34</v>
      </c>
      <c r="N82" s="1">
        <v>4625.16</v>
      </c>
      <c r="O82" s="1">
        <v>1992</v>
      </c>
      <c r="P82" s="1">
        <v>3032.39</v>
      </c>
      <c r="Q82" s="1">
        <v>224.63</v>
      </c>
      <c r="R82" s="1">
        <v>3056.24</v>
      </c>
      <c r="S82" s="1">
        <v>9396</v>
      </c>
      <c r="T82" s="1">
        <v>20550</v>
      </c>
      <c r="U82" s="1">
        <v>23370</v>
      </c>
      <c r="V82" s="1">
        <v>43504.43</v>
      </c>
      <c r="W82" s="1">
        <v>28014</v>
      </c>
      <c r="X82" s="1">
        <v>48708</v>
      </c>
      <c r="Y82" s="1">
        <v>98725</v>
      </c>
      <c r="Z82" s="1">
        <v>313254</v>
      </c>
    </row>
    <row r="83" spans="1:26" x14ac:dyDescent="0.2">
      <c r="A83" s="1">
        <v>2011</v>
      </c>
      <c r="B83" s="1" t="s">
        <v>26</v>
      </c>
      <c r="C83" s="1" t="s">
        <v>36</v>
      </c>
      <c r="D83" s="1" t="s">
        <v>44</v>
      </c>
      <c r="E83" s="1">
        <v>25915</v>
      </c>
      <c r="F83" s="1">
        <v>23774.3</v>
      </c>
      <c r="G83" s="1">
        <v>0</v>
      </c>
      <c r="H83" s="1">
        <v>7778.92</v>
      </c>
      <c r="I83" s="1">
        <v>0</v>
      </c>
      <c r="J83" s="1">
        <v>877.15</v>
      </c>
      <c r="K83" s="1">
        <v>0</v>
      </c>
      <c r="L83" s="1">
        <v>631.77</v>
      </c>
      <c r="M83" s="1">
        <v>0</v>
      </c>
      <c r="N83" s="1">
        <v>2345</v>
      </c>
      <c r="O83" s="1">
        <v>0</v>
      </c>
      <c r="P83" s="1">
        <v>527.57000000000005</v>
      </c>
      <c r="Q83" s="1">
        <v>423.27</v>
      </c>
      <c r="R83" s="1">
        <v>371.32</v>
      </c>
      <c r="S83" s="1">
        <v>1520</v>
      </c>
      <c r="T83" s="1">
        <v>0</v>
      </c>
      <c r="U83" s="1">
        <v>7708</v>
      </c>
      <c r="V83" s="1">
        <v>279497</v>
      </c>
      <c r="W83" s="1">
        <v>35581</v>
      </c>
      <c r="X83" s="1">
        <v>7413</v>
      </c>
      <c r="Y83" s="1">
        <v>6262.4</v>
      </c>
      <c r="Z83" s="1">
        <v>374710.7</v>
      </c>
    </row>
    <row r="84" spans="1:26" x14ac:dyDescent="0.2">
      <c r="A84" s="1">
        <v>2011</v>
      </c>
      <c r="B84" s="1" t="s">
        <v>26</v>
      </c>
      <c r="C84" s="1" t="s">
        <v>36</v>
      </c>
      <c r="D84" s="1" t="s">
        <v>44</v>
      </c>
      <c r="E84" s="1">
        <v>26015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466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466</v>
      </c>
    </row>
    <row r="85" spans="1:26" x14ac:dyDescent="0.2">
      <c r="A85" s="1">
        <v>2011</v>
      </c>
      <c r="B85" s="1" t="s">
        <v>26</v>
      </c>
      <c r="C85" s="1" t="s">
        <v>36</v>
      </c>
      <c r="D85" s="1" t="s">
        <v>43</v>
      </c>
      <c r="E85" s="1">
        <v>26115</v>
      </c>
      <c r="F85" s="1">
        <v>3186.93</v>
      </c>
      <c r="G85" s="1">
        <v>0</v>
      </c>
      <c r="H85" s="1">
        <v>22478.89</v>
      </c>
      <c r="I85" s="1">
        <v>0</v>
      </c>
      <c r="J85" s="1">
        <v>2646.59</v>
      </c>
      <c r="K85" s="1">
        <v>0</v>
      </c>
      <c r="L85" s="1">
        <v>1039.32</v>
      </c>
      <c r="M85" s="1">
        <v>0</v>
      </c>
      <c r="N85" s="1">
        <v>17172</v>
      </c>
      <c r="O85" s="1">
        <v>0</v>
      </c>
      <c r="P85" s="1">
        <v>0</v>
      </c>
      <c r="Q85" s="1">
        <v>0</v>
      </c>
      <c r="R85" s="1">
        <v>2039.1</v>
      </c>
      <c r="S85" s="1">
        <v>10342.370000000001</v>
      </c>
      <c r="T85" s="1">
        <v>4110.6099999999997</v>
      </c>
      <c r="U85" s="1">
        <v>5499</v>
      </c>
      <c r="V85" s="1">
        <v>26409.87</v>
      </c>
      <c r="W85" s="1">
        <v>17250</v>
      </c>
      <c r="X85" s="1">
        <v>56730</v>
      </c>
      <c r="Y85" s="1">
        <v>34741.910000000003</v>
      </c>
      <c r="Z85" s="1">
        <v>203646.59</v>
      </c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2022-12-02T21:19:48Z</dcterms:modified>
</cp:coreProperties>
</file>