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 ($M)</t>
        </is>
      </c>
      <c r="C1" s="1" t="inlineStr">
        <is>
          <t>Growth %</t>
        </is>
      </c>
      <c r="D1" s="1" t="inlineStr">
        <is>
          <t>Date</t>
        </is>
      </c>
      <c r="E1" s="1" t="inlineStr">
        <is>
          <t>Region</t>
        </is>
      </c>
      <c r="F1" s="1" t="inlineStr">
        <is>
          <t>Notes</t>
        </is>
      </c>
    </row>
    <row r="2">
      <c r="A2" t="inlineStr">
        <is>
          <t>NVIDIA</t>
        </is>
      </c>
      <c r="B2" t="n">
        <v>215900</v>
      </c>
      <c r="C2" t="n">
        <v>0.65</v>
      </c>
      <c r="D2" s="2" t="n">
        <v>46048</v>
      </c>
      <c r="E2" t="inlineStr">
        <is>
          <t>US</t>
        </is>
      </c>
      <c r="F2" t="inlineStr">
        <is>
          <t>AI leader</t>
        </is>
      </c>
    </row>
    <row r="3">
      <c r="A3" t="inlineStr">
        <is>
          <t xml:space="preserve">  NVIDIA  </t>
        </is>
      </c>
      <c r="B3" t="inlineStr">
        <is>
          <t>215900</t>
        </is>
      </c>
      <c r="C3" t="inlineStr">
        <is>
          <t>65%</t>
        </is>
      </c>
      <c r="D3" t="inlineStr">
        <is>
          <t>2026-01-26</t>
        </is>
      </c>
      <c r="E3" t="inlineStr">
        <is>
          <t xml:space="preserve">US </t>
        </is>
      </c>
      <c r="F3" t="inlineStr">
        <is>
          <t xml:space="preserve">   AI leader   </t>
        </is>
      </c>
    </row>
    <row r="4">
      <c r="A4" t="inlineStr">
        <is>
          <t>AMD</t>
        </is>
      </c>
      <c r="B4" t="n">
        <v>10250</v>
      </c>
      <c r="C4" t="n">
        <v>0.38</v>
      </c>
      <c r="D4" s="2" t="n">
        <v>46110</v>
      </c>
      <c r="E4" t="inlineStr">
        <is>
          <t>US</t>
        </is>
      </c>
      <c r="F4" t="inlineStr">
        <is>
          <t>Gaming+DC</t>
        </is>
      </c>
    </row>
    <row r="5">
      <c r="A5" t="inlineStr">
        <is>
          <t>Broadcom</t>
        </is>
      </c>
      <c r="B5" t="n">
        <v>19310</v>
      </c>
      <c r="C5" t="inlineStr">
        <is>
          <t>0.25</t>
        </is>
      </c>
      <c r="D5" t="inlineStr">
        <is>
          <t>03/29/2026</t>
        </is>
      </c>
      <c r="E5" t="inlineStr">
        <is>
          <t>US</t>
        </is>
      </c>
      <c r="F5" t="inlineStr">
        <is>
          <t>Networking</t>
        </is>
      </c>
    </row>
    <row r="6">
      <c r="A6" t="inlineStr">
        <is>
          <t>intel</t>
        </is>
      </c>
      <c r="B6" t="n">
        <v>12300</v>
      </c>
      <c r="C6" t="n">
        <v>-0.08</v>
      </c>
      <c r="D6" s="2" t="n">
        <v>46110</v>
      </c>
      <c r="E6" t="inlineStr">
        <is>
          <t>us</t>
        </is>
      </c>
      <c r="F6" t="inlineStr">
        <is>
          <t>Turnaround</t>
        </is>
      </c>
    </row>
    <row r="7">
      <c r="A7" t="inlineStr">
        <is>
          <t>Intel</t>
        </is>
      </c>
      <c r="B7" t="n">
        <v>12300</v>
      </c>
      <c r="C7" t="n">
        <v>-0.08</v>
      </c>
      <c r="D7" s="2" t="n">
        <v>46110</v>
      </c>
      <c r="E7" t="inlineStr">
        <is>
          <t>US</t>
        </is>
      </c>
      <c r="F7" t="inlineStr">
        <is>
          <t>Turnaround</t>
        </is>
      </c>
    </row>
    <row r="8">
      <c r="A8" t="inlineStr">
        <is>
          <t>Qualcomm</t>
        </is>
      </c>
      <c r="B8" t="n">
        <v>15800</v>
      </c>
      <c r="C8" t="n">
        <v>0.15</v>
      </c>
      <c r="D8" s="2" t="n">
        <v>46110</v>
      </c>
      <c r="E8" t="inlineStr">
        <is>
          <t>US</t>
        </is>
      </c>
      <c r="F8" t="inlineStr">
        <is>
          <t>Mobile+IoT</t>
        </is>
      </c>
    </row>
    <row r="9">
      <c r="A9" t="inlineStr">
        <is>
          <t>Texas Instruments</t>
        </is>
      </c>
      <c r="C9" t="n">
        <v>0.12</v>
      </c>
      <c r="D9" s="2" t="n">
        <v>46110</v>
      </c>
      <c r="E9" t="inlineStr">
        <is>
          <t>US</t>
        </is>
      </c>
      <c r="F9" t="inlineStr"/>
    </row>
    <row r="10">
      <c r="A10" t="inlineStr"/>
      <c r="B10" t="n">
        <v>8900</v>
      </c>
      <c r="C10" t="n">
        <v>0.1</v>
      </c>
      <c r="D10" s="2" t="n">
        <v>46110</v>
      </c>
      <c r="E10" t="inlineStr">
        <is>
          <t>US</t>
        </is>
      </c>
      <c r="F10" t="inlineStr">
        <is>
          <t>Blank name</t>
        </is>
      </c>
    </row>
    <row r="11">
      <c r="A11" t="inlineStr">
        <is>
          <t>ASML</t>
        </is>
      </c>
      <c r="B11" t="n">
        <v>14300</v>
      </c>
      <c r="C11" t="n">
        <v>0.18</v>
      </c>
      <c r="D11" s="2" t="n">
        <v>46110</v>
      </c>
      <c r="E11" t="inlineStr">
        <is>
          <t>EU</t>
        </is>
      </c>
      <c r="F11" t="inlineStr">
        <is>
          <t>EUV monopoly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>
        <f>SUM('Financial Data'!B2:B11)</f>
        <v/>
      </c>
    </row>
    <row r="3">
      <c r="A3" t="inlineStr">
        <is>
          <t>Avg Growth</t>
        </is>
      </c>
      <c r="B3">
        <f>AVERAGE('Financial Data'!C2:C11)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2026-05-10T13:18:23Z</dcterms:created>
  <dcterms:modified xmlns:dcterms="http://purl.org/dc/terms/" xmlns:xsi="http://www.w3.org/2001/XMLSchema-instance" xsi:type="dcterms:W3CDTF">2026-05-10T13:18:23Z</dcterms:modified>
</cp:coreProperties>
</file>