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225" windowHeight="12150"/>
  </bookViews>
  <sheets>
    <sheet name="活动任务表1" sheetId="1" r:id="rId1"/>
    <sheet name="物品表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<sst xmlns="http://schemas.openxmlformats.org/spreadsheetml/2006/main" count="1170" uniqueCount="921">
  <si>
    <t>序列ID</t>
    <phoneticPr fontId="3" type="noConversion"/>
  </si>
  <si>
    <t>物品名称</t>
    <phoneticPr fontId="3" type="noConversion"/>
  </si>
  <si>
    <t>孙尚香[碎片]</t>
  </si>
  <si>
    <t>夏侯渊[碎片]</t>
  </si>
  <si>
    <t>周瑜[碎片]</t>
  </si>
  <si>
    <t>庞统[碎片]</t>
  </si>
  <si>
    <t>吕蒙[碎片]</t>
  </si>
  <si>
    <t>张角[碎片]</t>
  </si>
  <si>
    <t>华佗[碎片]</t>
  </si>
  <si>
    <t>曹仁[碎片]</t>
  </si>
  <si>
    <t>黄月英[碎片]</t>
  </si>
  <si>
    <t>于吉[碎片]</t>
  </si>
  <si>
    <t>甘宁[碎片]</t>
  </si>
  <si>
    <t>姜维[碎片]</t>
  </si>
  <si>
    <t>曹操[碎片]</t>
  </si>
  <si>
    <t>张飞[碎片]</t>
  </si>
  <si>
    <t>刘备[碎片]</t>
  </si>
  <si>
    <t>魏延[碎片]</t>
  </si>
  <si>
    <t>诸葛亮[碎片]</t>
  </si>
  <si>
    <t>关羽[碎片]</t>
  </si>
  <si>
    <t>贾诩[碎片]</t>
  </si>
  <si>
    <t>甄姬[碎片]</t>
  </si>
  <si>
    <t>孙策[碎片]</t>
  </si>
  <si>
    <t>小乔[碎片]</t>
  </si>
  <si>
    <t>周泰[碎片]</t>
  </si>
  <si>
    <t>蔡文姬[碎片]</t>
  </si>
  <si>
    <t>黄忠[碎片]</t>
  </si>
  <si>
    <t>典韦[碎片]</t>
  </si>
  <si>
    <t>吕布[碎片]</t>
  </si>
  <si>
    <t>赵云[碎片]</t>
  </si>
  <si>
    <t>神·赵云[碎片]</t>
    <phoneticPr fontId="3" type="noConversion"/>
  </si>
  <si>
    <t>郭嘉[碎片]</t>
  </si>
  <si>
    <t>庞德[碎片]</t>
  </si>
  <si>
    <t>荀彧[碎片]</t>
  </si>
  <si>
    <t>司马懿[碎片]</t>
  </si>
  <si>
    <t>许褚[碎片]</t>
  </si>
  <si>
    <t>张辽[碎片]</t>
  </si>
  <si>
    <t>夏侯惇[碎片]</t>
  </si>
  <si>
    <t>高顺[碎片]</t>
  </si>
  <si>
    <t>陈宫[碎片]</t>
  </si>
  <si>
    <t>孟获[碎片]</t>
  </si>
  <si>
    <t>大乔[碎片]</t>
  </si>
  <si>
    <t>黄盖[碎片]</t>
  </si>
  <si>
    <t>徐盛[碎片]</t>
  </si>
  <si>
    <t>祝融[碎片]</t>
  </si>
  <si>
    <t>华雄[碎片]</t>
  </si>
  <si>
    <t>貂蝉[碎片]</t>
  </si>
  <si>
    <t>马超[碎片]</t>
  </si>
  <si>
    <t>陆逊[碎片]</t>
  </si>
  <si>
    <t>董卓[碎片]</t>
  </si>
  <si>
    <t>鲁肃[碎片]</t>
  </si>
  <si>
    <t>李儒[碎片]</t>
  </si>
  <si>
    <t>关平[碎片]</t>
  </si>
  <si>
    <t>凌统[碎片]</t>
  </si>
  <si>
    <t>太史慈[碎片]</t>
  </si>
  <si>
    <t>徐晃[碎片]</t>
  </si>
  <si>
    <t>于禁[碎片]</t>
  </si>
  <si>
    <t>孙权[碎片]</t>
  </si>
  <si>
    <t>程昱[碎片]</t>
  </si>
  <si>
    <t>万能碎片</t>
  </si>
  <si>
    <t>秋霜灵月弓</t>
  </si>
  <si>
    <t>疾风寒铁枪</t>
  </si>
  <si>
    <t>神火龙陨弓</t>
  </si>
  <si>
    <t>飞天朱雀杖</t>
  </si>
  <si>
    <t>七星龙渊剑</t>
  </si>
  <si>
    <t>黄天轰雷杖</t>
    <phoneticPr fontId="3" type="noConversion"/>
  </si>
  <si>
    <t>青玉长寿葫</t>
  </si>
  <si>
    <t>雄武昆吾刀</t>
  </si>
  <si>
    <t>天工灵泉杖</t>
  </si>
  <si>
    <t>太平千幻杖</t>
  </si>
  <si>
    <t>虎啸双刃刀</t>
  </si>
  <si>
    <t>君子麒麟剑</t>
  </si>
  <si>
    <t>绝世倚天剑</t>
  </si>
  <si>
    <t>丈八点钢矛</t>
  </si>
  <si>
    <t>雌雄双股剑</t>
  </si>
  <si>
    <t>三叉两刃刀</t>
  </si>
  <si>
    <t>卧龙白羽扇</t>
  </si>
  <si>
    <t>青龙偃月刀</t>
  </si>
  <si>
    <t>九幽撕天爪</t>
  </si>
  <si>
    <t>迷梦空灵镜</t>
  </si>
  <si>
    <t>烽火霸王枪</t>
  </si>
  <si>
    <t>九灵风神杖</t>
  </si>
  <si>
    <t>威崇棠溪剑</t>
  </si>
  <si>
    <t>青叶琉璃扇</t>
  </si>
  <si>
    <t>神射烈焰弓</t>
  </si>
  <si>
    <t>刑天干戚戟</t>
  </si>
  <si>
    <t>无双方天戟</t>
  </si>
  <si>
    <t>占位2专属武器</t>
  </si>
  <si>
    <t>龙胆亮银枪</t>
  </si>
  <si>
    <t>阴阳璇玑扇</t>
  </si>
  <si>
    <t>豪勇精铁刀</t>
  </si>
  <si>
    <t>护国青鸾杖</t>
  </si>
  <si>
    <t>神策穷奇扇</t>
  </si>
  <si>
    <t>虎威震天锤</t>
  </si>
  <si>
    <t>春秋天罡刀</t>
  </si>
  <si>
    <t>赤血寒铁刀</t>
  </si>
  <si>
    <t>占位3专属武器</t>
  </si>
  <si>
    <t>沉暮落羽扇</t>
  </si>
  <si>
    <t>荒蛮巨象矛</t>
  </si>
  <si>
    <t>玲珑玉琵琶</t>
    <phoneticPr fontId="3" type="noConversion"/>
  </si>
  <si>
    <t>占位1专属武器</t>
  </si>
  <si>
    <t>铁骨金刚刀</t>
  </si>
  <si>
    <t>铁索连环刀</t>
  </si>
  <si>
    <t>诛邪火龙矛</t>
  </si>
  <si>
    <t>莽勇绞鲵矛</t>
  </si>
  <si>
    <t>九天霓裳羽</t>
  </si>
  <si>
    <t>虎头湛金枪</t>
  </si>
  <si>
    <t>金羽飞燕扇</t>
  </si>
  <si>
    <t>无道疯魔矛</t>
  </si>
  <si>
    <t>济世灵泉杖</t>
  </si>
  <si>
    <t>灭计寒冰扇</t>
  </si>
  <si>
    <t>青龙啸日枪</t>
  </si>
  <si>
    <t>探月追风枪</t>
  </si>
  <si>
    <t>赤勇流星剑</t>
  </si>
  <si>
    <t>雄浑开山斧</t>
  </si>
  <si>
    <t>迷离游子弓</t>
  </si>
  <si>
    <t>世传古锭刀</t>
  </si>
  <si>
    <t>暗夜迷影矛</t>
  </si>
  <si>
    <t>决绝陷阵矛</t>
  </si>
  <si>
    <t>中级饰品经验徽章</t>
  </si>
  <si>
    <t>高级饰品经验徽章</t>
  </si>
  <si>
    <t>特级饰品经验徽章</t>
  </si>
  <si>
    <t>中级坐骑经验徽章</t>
  </si>
  <si>
    <t>高级坐骑经验徽章</t>
  </si>
  <si>
    <t>特级坐骑经验徽章</t>
  </si>
  <si>
    <t>铁骑令牌</t>
    <phoneticPr fontId="6" type="noConversion"/>
  </si>
  <si>
    <t>神射军令</t>
    <phoneticPr fontId="3" type="noConversion"/>
  </si>
  <si>
    <t>虎符</t>
    <phoneticPr fontId="6" type="noConversion"/>
  </si>
  <si>
    <t>铁甲驭军令</t>
    <phoneticPr fontId="6" type="noConversion"/>
  </si>
  <si>
    <t>遁甲天书</t>
    <phoneticPr fontId="6" type="noConversion"/>
  </si>
  <si>
    <t>九鼎神丹经</t>
    <phoneticPr fontId="6" type="noConversion"/>
  </si>
  <si>
    <t>怒涛奔雷</t>
    <phoneticPr fontId="6" type="noConversion"/>
  </si>
  <si>
    <t>飞云</t>
    <phoneticPr fontId="6" type="noConversion"/>
  </si>
  <si>
    <t>爪黄飞电</t>
    <phoneticPr fontId="6" type="noConversion"/>
  </si>
  <si>
    <t>绝影</t>
    <phoneticPr fontId="3" type="noConversion"/>
  </si>
  <si>
    <t>乌云踏雪</t>
    <phoneticPr fontId="6" type="noConversion"/>
  </si>
  <si>
    <t>紫馨</t>
    <phoneticPr fontId="6" type="noConversion"/>
  </si>
  <si>
    <t>援军之阵升级书</t>
  </si>
  <si>
    <t>强护之阵升级书</t>
  </si>
  <si>
    <t>再起之阵升级书</t>
  </si>
  <si>
    <t>明察之阵升级书</t>
  </si>
  <si>
    <t>固守之阵升级书</t>
  </si>
  <si>
    <t>云梯之阵升级书</t>
  </si>
  <si>
    <t>奋勇之阵升级书</t>
  </si>
  <si>
    <t>阻碍之阵升级书</t>
  </si>
  <si>
    <t>回复之阵升级书</t>
  </si>
  <si>
    <t>延缓之阵升级书</t>
  </si>
  <si>
    <t>封印之阵升级书</t>
  </si>
  <si>
    <t>援军之阵</t>
  </si>
  <si>
    <t>强护之阵</t>
  </si>
  <si>
    <t>再起之阵</t>
  </si>
  <si>
    <t>明察之阵</t>
  </si>
  <si>
    <t>固守之阵</t>
  </si>
  <si>
    <t>云梯之阵</t>
  </si>
  <si>
    <t>奋勇之阵</t>
  </si>
  <si>
    <t>阻碍之阵</t>
  </si>
  <si>
    <t>回复之阵</t>
  </si>
  <si>
    <t>延缓之阵</t>
  </si>
  <si>
    <t>封印之阵</t>
  </si>
  <si>
    <t>丹青琉璃短剑</t>
  </si>
  <si>
    <t>碧绿琉璃短剑</t>
  </si>
  <si>
    <t>蔚蓝琉璃短剑</t>
  </si>
  <si>
    <t>冰晶琉璃短剑</t>
  </si>
  <si>
    <t>墨紫琉璃短剑</t>
  </si>
  <si>
    <t>暗魂琉璃短剑</t>
  </si>
  <si>
    <t>紫电琉璃短剑</t>
  </si>
  <si>
    <t>光芒琉璃短剑</t>
  </si>
  <si>
    <t>烈焰琉璃短剑</t>
  </si>
  <si>
    <t>天火琉璃短剑</t>
  </si>
  <si>
    <t>一阶技能符</t>
  </si>
  <si>
    <t>二阶技能符</t>
  </si>
  <si>
    <t>秘策玉</t>
  </si>
  <si>
    <t>秘策神玉</t>
  </si>
  <si>
    <t>阵法秘籍</t>
  </si>
  <si>
    <t>万能水晶</t>
  </si>
  <si>
    <t>紫色进阶尘</t>
  </si>
  <si>
    <t>橙色进阶尘</t>
  </si>
  <si>
    <t>初级装备卷轴</t>
  </si>
  <si>
    <t>初级装备卷轴+1</t>
  </si>
  <si>
    <t>初级装备卷轴+2</t>
  </si>
  <si>
    <t>中级装备卷轴</t>
  </si>
  <si>
    <t>中级装备卷轴+1</t>
  </si>
  <si>
    <t>中级装备卷轴+2</t>
  </si>
  <si>
    <t>中级装备卷轴+3</t>
  </si>
  <si>
    <t>高级装备卷轴</t>
  </si>
  <si>
    <t>高级装备卷轴+1</t>
  </si>
  <si>
    <t>高级装备卷轴+2</t>
  </si>
  <si>
    <t>高级装备卷轴+3</t>
  </si>
  <si>
    <t>高级装备卷轴+4</t>
  </si>
  <si>
    <t>特级装备卷轴</t>
  </si>
  <si>
    <t>特级装备卷轴+1</t>
  </si>
  <si>
    <t>特级装备卷轴+2</t>
  </si>
  <si>
    <t>特级装备卷轴+3</t>
  </si>
  <si>
    <t>特级装备卷轴+4</t>
  </si>
  <si>
    <t>特级装备卷轴+5</t>
  </si>
  <si>
    <t>丹青琉璃护盾</t>
  </si>
  <si>
    <t>碧绿琉璃护盾</t>
  </si>
  <si>
    <t>蔚蓝琉璃护盾</t>
  </si>
  <si>
    <t>冰晶琉璃护盾</t>
  </si>
  <si>
    <t>墨紫琉璃护盾</t>
  </si>
  <si>
    <t>暗魂琉璃护盾</t>
  </si>
  <si>
    <t>紫电琉璃护盾</t>
  </si>
  <si>
    <t>光芒琉璃护盾</t>
  </si>
  <si>
    <t>烈焰琉璃护盾</t>
  </si>
  <si>
    <t>天火琉璃护盾</t>
  </si>
  <si>
    <t>丹青琉璃饰品</t>
  </si>
  <si>
    <t>碧绿琉璃饰品</t>
  </si>
  <si>
    <t>蔚蓝琉璃饰品</t>
  </si>
  <si>
    <t>冰晶琉璃饰品</t>
  </si>
  <si>
    <t>墨紫琉璃饰品</t>
  </si>
  <si>
    <t>暗魂琉璃饰品</t>
  </si>
  <si>
    <t>紫电琉璃饰品</t>
  </si>
  <si>
    <t>光芒琉璃饰品</t>
  </si>
  <si>
    <t>烈焰琉璃饰品</t>
  </si>
  <si>
    <t>天火琉璃饰品</t>
  </si>
  <si>
    <t>扫荡券</t>
  </si>
  <si>
    <t>飘香大肉包</t>
  </si>
  <si>
    <t>大骨浓汤面</t>
  </si>
  <si>
    <t>软溜珠廉鱼</t>
  </si>
  <si>
    <t>蜜汁烤肉排</t>
  </si>
  <si>
    <t>全家福火锅</t>
  </si>
  <si>
    <t>美味烤全羊</t>
  </si>
  <si>
    <t>升星石</t>
    <phoneticPr fontId="3" type="noConversion"/>
  </si>
  <si>
    <t>中级升星石</t>
  </si>
  <si>
    <t>高级升星石</t>
  </si>
  <si>
    <t>一阶兵符</t>
  </si>
  <si>
    <t>二阶兵符</t>
  </si>
  <si>
    <t>低级练兵令</t>
  </si>
  <si>
    <t>中级练兵令</t>
  </si>
  <si>
    <t>高级练兵令</t>
  </si>
  <si>
    <t>技能点</t>
    <phoneticPr fontId="3" type="noConversion"/>
  </si>
  <si>
    <t>兵种宝箱</t>
    <phoneticPr fontId="3" type="noConversion"/>
  </si>
  <si>
    <t>宝石原矿</t>
    <phoneticPr fontId="3" type="noConversion"/>
  </si>
  <si>
    <t>1级宝石宝箱</t>
  </si>
  <si>
    <t>2级宝石宝箱</t>
  </si>
  <si>
    <t>3级宝石宝箱</t>
  </si>
  <si>
    <t>4级宝石宝箱</t>
  </si>
  <si>
    <t>9级宝石宝箱</t>
    <phoneticPr fontId="3" type="noConversion"/>
  </si>
  <si>
    <t>7级宝石宝箱</t>
    <phoneticPr fontId="3" type="noConversion"/>
  </si>
  <si>
    <t>武将召唤卡[资质12]</t>
  </si>
  <si>
    <t>武将召唤卡[资质13]</t>
  </si>
  <si>
    <t>武将召唤卡[资质14]</t>
  </si>
  <si>
    <t>武将碎片宝箱[资质12]</t>
  </si>
  <si>
    <t>武将碎片宝箱[资质13]</t>
  </si>
  <si>
    <t>武将碎片宝箱[资质14]</t>
  </si>
  <si>
    <t>专属武器2选1[资质14]</t>
    <phoneticPr fontId="3" type="noConversion"/>
  </si>
  <si>
    <t>武将4选1[资质13]</t>
    <phoneticPr fontId="3" type="noConversion"/>
  </si>
  <si>
    <t>武将3选1[资质14]</t>
    <phoneticPr fontId="3" type="noConversion"/>
  </si>
  <si>
    <t>专属武器3选1[资质14]</t>
    <phoneticPr fontId="3" type="noConversion"/>
  </si>
  <si>
    <t>武将碎片4选1[资质14]</t>
    <phoneticPr fontId="3" type="noConversion"/>
  </si>
  <si>
    <t>武将碎片4选1[资质13]</t>
  </si>
  <si>
    <t>武将3选1[资质13]</t>
  </si>
  <si>
    <t>武将3选1[资质12]</t>
  </si>
  <si>
    <t>武将2选1[资质15]</t>
    <phoneticPr fontId="3" type="noConversion"/>
  </si>
  <si>
    <t>专属武器2选1[资质15]</t>
    <phoneticPr fontId="3" type="noConversion"/>
  </si>
  <si>
    <t>专属武器3选1</t>
    <phoneticPr fontId="3" type="noConversion"/>
  </si>
  <si>
    <t>武将徽章3选1</t>
    <phoneticPr fontId="3" type="noConversion"/>
  </si>
  <si>
    <t>武将坐骑3选1</t>
    <phoneticPr fontId="3" type="noConversion"/>
  </si>
  <si>
    <t>骑兵觉醒礼盒</t>
    <phoneticPr fontId="3" type="noConversion"/>
  </si>
  <si>
    <t>弓兵觉醒礼盒</t>
    <phoneticPr fontId="3" type="noConversion"/>
  </si>
  <si>
    <t>枪兵觉醒礼盒</t>
    <phoneticPr fontId="3" type="noConversion"/>
  </si>
  <si>
    <t>盾兵觉醒礼盒</t>
    <phoneticPr fontId="3" type="noConversion"/>
  </si>
  <si>
    <t>军事觉醒礼盒</t>
    <phoneticPr fontId="3" type="noConversion"/>
  </si>
  <si>
    <t>方士觉醒礼盒</t>
    <phoneticPr fontId="3" type="noConversion"/>
  </si>
  <si>
    <t>将领徽章3选1</t>
  </si>
  <si>
    <t>将领坐骑3选1</t>
  </si>
  <si>
    <t>专属武器四选一[13资质]</t>
  </si>
  <si>
    <t>武将四选一[14资质]</t>
  </si>
  <si>
    <t>专属武器四选一[14资质]</t>
  </si>
  <si>
    <t>武将四选一[13资质]</t>
  </si>
  <si>
    <t>武将碎片4选1[资质13]</t>
    <phoneticPr fontId="3" type="noConversion"/>
  </si>
  <si>
    <t>体力药水（小）</t>
  </si>
  <si>
    <t>体力药水（中）</t>
  </si>
  <si>
    <t>体力药水（大）</t>
  </si>
  <si>
    <t>克隆宝箱1</t>
  </si>
  <si>
    <t>克隆宝箱2</t>
  </si>
  <si>
    <t>真假豪杰挑战券</t>
    <phoneticPr fontId="3" type="noConversion"/>
  </si>
  <si>
    <t>丹青琉璃宝箱</t>
  </si>
  <si>
    <t>碧绿琉璃宝箱</t>
  </si>
  <si>
    <t>蔚蓝琉璃宝箱</t>
  </si>
  <si>
    <t>冰晶琉璃宝箱</t>
  </si>
  <si>
    <t>墨紫琉璃宝箱</t>
  </si>
  <si>
    <t>暗魂琉璃宝箱</t>
  </si>
  <si>
    <t>紫电琉璃宝箱</t>
  </si>
  <si>
    <t>紫电+1琉璃宝箱</t>
  </si>
  <si>
    <t>紫电+2琉璃宝箱</t>
  </si>
  <si>
    <t>紫电+3琉璃宝箱</t>
  </si>
  <si>
    <t>升星石宝箱</t>
  </si>
  <si>
    <t>初级亲密礼盒</t>
    <phoneticPr fontId="3" type="noConversion"/>
  </si>
  <si>
    <t>中级亲密礼盒</t>
    <phoneticPr fontId="3" type="noConversion"/>
  </si>
  <si>
    <t>高级亲密礼盒</t>
    <phoneticPr fontId="3" type="noConversion"/>
  </si>
  <si>
    <t>琉璃宝箱</t>
    <phoneticPr fontId="3" type="noConversion"/>
  </si>
  <si>
    <t>万能碎片宝箱</t>
    <phoneticPr fontId="3" type="noConversion"/>
  </si>
  <si>
    <t>金币宝箱</t>
    <phoneticPr fontId="3" type="noConversion"/>
  </si>
  <si>
    <t>军团BOSS箱子</t>
    <phoneticPr fontId="3" type="noConversion"/>
  </si>
  <si>
    <t>小金币宝箱</t>
    <phoneticPr fontId="3" type="noConversion"/>
  </si>
  <si>
    <t>关羽[碎片]宝箱</t>
    <phoneticPr fontId="3" type="noConversion"/>
  </si>
  <si>
    <t>魏延[碎片]宝箱</t>
    <phoneticPr fontId="3" type="noConversion"/>
  </si>
  <si>
    <t>随机宝石</t>
  </si>
  <si>
    <t>1级物攻宝石</t>
  </si>
  <si>
    <t>2级物攻宝石</t>
  </si>
  <si>
    <t>3级物攻宝石</t>
  </si>
  <si>
    <t>4级物攻宝石</t>
  </si>
  <si>
    <t>5级物攻宝石</t>
  </si>
  <si>
    <t>6级物攻宝石</t>
  </si>
  <si>
    <t>7级物攻宝石</t>
  </si>
  <si>
    <t>8级物攻宝石</t>
  </si>
  <si>
    <t>9级物攻宝石</t>
  </si>
  <si>
    <t>1级法攻宝石</t>
  </si>
  <si>
    <t>2级法攻宝石</t>
  </si>
  <si>
    <t>3级法攻宝石</t>
  </si>
  <si>
    <t>4级法攻宝石</t>
  </si>
  <si>
    <t>5级法攻宝石</t>
  </si>
  <si>
    <t>6级法攻宝石</t>
  </si>
  <si>
    <t>7级法攻宝石</t>
  </si>
  <si>
    <t>8级法攻宝石</t>
  </si>
  <si>
    <t>9级法攻宝石</t>
  </si>
  <si>
    <t>1级物防宝石</t>
  </si>
  <si>
    <t>2级物防宝石</t>
  </si>
  <si>
    <t>3级物防宝石</t>
  </si>
  <si>
    <t>4级物防宝石</t>
  </si>
  <si>
    <t>5级物防宝石</t>
  </si>
  <si>
    <t>6级物防宝石</t>
  </si>
  <si>
    <t>7级物防宝石</t>
  </si>
  <si>
    <t>8级物防宝石</t>
  </si>
  <si>
    <t>9级物防宝石</t>
  </si>
  <si>
    <t>1级法防宝石</t>
  </si>
  <si>
    <t>2级法防宝石</t>
  </si>
  <si>
    <t>3级法防宝石</t>
  </si>
  <si>
    <t>4级法防宝石</t>
  </si>
  <si>
    <t>5级法防宝石</t>
  </si>
  <si>
    <t>6级法防宝石</t>
  </si>
  <si>
    <t>7级法防宝石</t>
  </si>
  <si>
    <t>8级法防宝石</t>
  </si>
  <si>
    <t>9级法防宝石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</si>
  <si>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</si>
  <si>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</si>
  <si>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</si>
  <si>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</si>
  <si>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</si>
  <si>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</si>
  <si>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</si>
  <si>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</si>
  <si>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</si>
  <si>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1级暴击宝石</t>
  </si>
  <si>
    <t>2级暴击宝石</t>
  </si>
  <si>
    <t>3级暴击宝石</t>
  </si>
  <si>
    <t>4级暴击宝石</t>
  </si>
  <si>
    <t>5级暴击宝石</t>
  </si>
  <si>
    <t>6级暴击宝石</t>
  </si>
  <si>
    <t>7级暴击宝石</t>
  </si>
  <si>
    <t>8级暴击宝石</t>
  </si>
  <si>
    <t>9级暴击宝石</t>
  </si>
  <si>
    <t>1级抗暴宝石</t>
  </si>
  <si>
    <t>2级抗暴宝石</t>
  </si>
  <si>
    <t>3级抗暴宝石</t>
  </si>
  <si>
    <t>4级抗暴宝石</t>
  </si>
  <si>
    <t>5级抗暴宝石</t>
  </si>
  <si>
    <t>6级抗暴宝石</t>
  </si>
  <si>
    <t>7级抗暴宝石</t>
  </si>
  <si>
    <t>8级抗暴宝石</t>
  </si>
  <si>
    <t>9级抗暴宝石</t>
  </si>
  <si>
    <t>1级闪避宝石</t>
  </si>
  <si>
    <t>2级闪避宝石</t>
  </si>
  <si>
    <t>3级闪避宝石</t>
  </si>
  <si>
    <t>4级闪避宝石</t>
  </si>
  <si>
    <t>5级闪避宝石</t>
  </si>
  <si>
    <t>6级闪避宝石</t>
  </si>
  <si>
    <t>7级闪避宝石</t>
  </si>
  <si>
    <t>8级闪避宝石</t>
  </si>
  <si>
    <t>9级闪避宝石</t>
  </si>
  <si>
    <t>1级命中宝石</t>
  </si>
  <si>
    <t>2级命中宝石</t>
  </si>
  <si>
    <t>3级命中宝石</t>
  </si>
  <si>
    <t>4级命中宝石</t>
  </si>
  <si>
    <t>5级命中宝石</t>
  </si>
  <si>
    <t>6级命中宝石</t>
  </si>
  <si>
    <t>7级命中宝石</t>
  </si>
  <si>
    <t>8级命中宝石</t>
  </si>
  <si>
    <t>9级命中宝石</t>
  </si>
  <si>
    <t>1级吸血宝石</t>
  </si>
  <si>
    <t>2级吸血宝石</t>
  </si>
  <si>
    <t>3级吸血宝石</t>
  </si>
  <si>
    <t>4级吸血宝石</t>
  </si>
  <si>
    <t>5级吸血宝石</t>
  </si>
  <si>
    <t>6级吸血宝石</t>
  </si>
  <si>
    <t>7级吸血宝石</t>
  </si>
  <si>
    <t>8级吸血宝石</t>
  </si>
  <si>
    <t>9级吸血宝石</t>
  </si>
  <si>
    <t>随机武将碎片</t>
    <phoneticPr fontId="3" type="noConversion"/>
  </si>
  <si>
    <t>挑战赛门票</t>
  </si>
  <si>
    <t>随机1级宝石</t>
  </si>
  <si>
    <t>随机2级宝石</t>
  </si>
  <si>
    <t>随机3级宝石</t>
  </si>
  <si>
    <t>随机4级宝石</t>
  </si>
  <si>
    <t>随机5级宝石</t>
  </si>
  <si>
    <t>随机6级宝石</t>
  </si>
  <si>
    <t>随机7级宝石</t>
  </si>
  <si>
    <t>随机8级宝石</t>
  </si>
  <si>
    <t>随机9级宝石</t>
  </si>
  <si>
    <t>随机良将碎片</t>
  </si>
  <si>
    <t>随机名将碎片</t>
  </si>
  <si>
    <t>随机神将碎片</t>
  </si>
  <si>
    <t>随机良将</t>
  </si>
  <si>
    <t>随机名将</t>
  </si>
  <si>
    <t>随机神将</t>
  </si>
  <si>
    <t>觉醒招募券</t>
    <phoneticPr fontId="3" type="noConversion"/>
  </si>
  <si>
    <t>钻石招募券</t>
  </si>
  <si>
    <t>金币招募券</t>
  </si>
  <si>
    <t>何首乌</t>
  </si>
  <si>
    <t>白玉环</t>
  </si>
  <si>
    <t>墨子</t>
  </si>
  <si>
    <t>女儿红</t>
  </si>
  <si>
    <t>玉龙纹璧</t>
  </si>
  <si>
    <t>春秋左氏传</t>
  </si>
  <si>
    <t>人参酒</t>
  </si>
  <si>
    <t>大盂鼎</t>
  </si>
  <si>
    <t>史记</t>
  </si>
  <si>
    <t>冰山雪莲</t>
  </si>
  <si>
    <t>龙方壶</t>
  </si>
  <si>
    <t>六韬</t>
  </si>
  <si>
    <t>清酒</t>
  </si>
  <si>
    <t>四灵文镜</t>
  </si>
  <si>
    <t>青囊书</t>
  </si>
  <si>
    <t>杜康</t>
  </si>
  <si>
    <t>和氏璧</t>
  </si>
  <si>
    <t>孟德新书</t>
  </si>
  <si>
    <t>青梅酒</t>
  </si>
  <si>
    <t>青铜博山炉</t>
  </si>
  <si>
    <t>论语</t>
  </si>
  <si>
    <t>金创药</t>
  </si>
  <si>
    <t>服方尊</t>
  </si>
  <si>
    <t>礼记</t>
  </si>
  <si>
    <t>五石散</t>
  </si>
  <si>
    <t>吕氏镜</t>
  </si>
  <si>
    <t>韩非子</t>
  </si>
  <si>
    <t>酥</t>
  </si>
  <si>
    <t>毛公鼎</t>
  </si>
  <si>
    <t>书经</t>
  </si>
  <si>
    <t>蜈蚣药酒</t>
  </si>
  <si>
    <t>涂漆鼎</t>
  </si>
  <si>
    <t>易经</t>
  </si>
  <si>
    <t>铁皮石斛</t>
  </si>
  <si>
    <t>父己角</t>
  </si>
  <si>
    <t>尉缭子</t>
  </si>
  <si>
    <t>吴酒</t>
  </si>
  <si>
    <t>大克鼎</t>
  </si>
  <si>
    <t>管子</t>
  </si>
  <si>
    <t>燕窝</t>
  </si>
  <si>
    <t>玉璧</t>
  </si>
  <si>
    <t>诗经</t>
  </si>
  <si>
    <t>高山松茸</t>
  </si>
  <si>
    <t>羊尊</t>
  </si>
  <si>
    <t>孙子兵法</t>
  </si>
  <si>
    <t>雪蛤</t>
  </si>
  <si>
    <t>金象嵌壶</t>
  </si>
  <si>
    <t>孙膑兵法</t>
  </si>
  <si>
    <t>冰蚕</t>
  </si>
  <si>
    <t>长生镜</t>
  </si>
  <si>
    <t>魏公子兵法</t>
  </si>
  <si>
    <t>黄酒</t>
  </si>
  <si>
    <t>司母戊鼎</t>
    <phoneticPr fontId="3" type="noConversion"/>
  </si>
  <si>
    <t>老子</t>
  </si>
  <si>
    <t>千年人参</t>
  </si>
  <si>
    <t>羽人兽文镜</t>
  </si>
  <si>
    <t>汉书</t>
  </si>
  <si>
    <t>米酒</t>
  </si>
  <si>
    <t>祖乙尊</t>
  </si>
  <si>
    <t>吴子</t>
  </si>
  <si>
    <t>冬虫夏草</t>
  </si>
  <si>
    <t>龙子镜</t>
  </si>
  <si>
    <t>盐铁论</t>
  </si>
  <si>
    <t>骑弓绿品礼包</t>
    <phoneticPr fontId="3" type="noConversion"/>
  </si>
  <si>
    <t>骑弓绿+1品礼包</t>
    <phoneticPr fontId="3" type="noConversion"/>
  </si>
  <si>
    <t>骑弓绿+2品礼包</t>
    <phoneticPr fontId="3" type="noConversion"/>
  </si>
  <si>
    <t>骑弓蓝品礼包</t>
    <phoneticPr fontId="3" type="noConversion"/>
  </si>
  <si>
    <t>骑弓蓝+1品礼包</t>
    <phoneticPr fontId="3" type="noConversion"/>
  </si>
  <si>
    <t>骑弓蓝+2品礼包</t>
    <phoneticPr fontId="3" type="noConversion"/>
  </si>
  <si>
    <t>骑弓蓝+3品礼包</t>
    <phoneticPr fontId="3" type="noConversion"/>
  </si>
  <si>
    <t>骑弓紫品礼包</t>
    <phoneticPr fontId="3" type="noConversion"/>
  </si>
  <si>
    <t>骑弓紫+1品礼包</t>
    <phoneticPr fontId="3" type="noConversion"/>
  </si>
  <si>
    <t>骑弓紫+2品礼包</t>
    <phoneticPr fontId="3" type="noConversion"/>
  </si>
  <si>
    <t>骑弓紫+3品礼包</t>
    <phoneticPr fontId="3" type="noConversion"/>
  </si>
  <si>
    <t>骑弓紫+4品礼包</t>
    <phoneticPr fontId="3" type="noConversion"/>
  </si>
  <si>
    <t>骑弓橙品礼包</t>
    <phoneticPr fontId="3" type="noConversion"/>
  </si>
  <si>
    <t>骑弓橙+1品礼包</t>
    <phoneticPr fontId="3" type="noConversion"/>
  </si>
  <si>
    <t>骑弓橙+2品礼包</t>
    <phoneticPr fontId="3" type="noConversion"/>
  </si>
  <si>
    <t>骑弓橙+3品礼包</t>
    <phoneticPr fontId="3" type="noConversion"/>
  </si>
  <si>
    <t>骑弓橙+4品礼包</t>
    <phoneticPr fontId="3" type="noConversion"/>
  </si>
  <si>
    <t>骑弓橙+5品礼包</t>
    <phoneticPr fontId="3" type="noConversion"/>
  </si>
  <si>
    <t>盾枪绿品礼包</t>
  </si>
  <si>
    <t>盾枪绿+1品礼包</t>
  </si>
  <si>
    <t>盾枪绿+2品礼包</t>
  </si>
  <si>
    <t>盾枪蓝品礼包</t>
  </si>
  <si>
    <t>盾枪蓝+1品礼包</t>
  </si>
  <si>
    <t>盾枪蓝+2品礼包</t>
  </si>
  <si>
    <t>盾枪蓝+3品礼包</t>
  </si>
  <si>
    <t>盾枪紫品礼包</t>
  </si>
  <si>
    <t>盾枪紫+1品礼包</t>
  </si>
  <si>
    <t>盾枪紫+2品礼包</t>
  </si>
  <si>
    <t>盾枪紫+3品礼包</t>
  </si>
  <si>
    <t>盾枪紫+4品礼包</t>
  </si>
  <si>
    <t>盾枪橙品礼包</t>
  </si>
  <si>
    <t>盾枪橙+1品礼包</t>
  </si>
  <si>
    <t>盾枪橙+2品礼包</t>
  </si>
  <si>
    <t>盾枪橙+3品礼包</t>
  </si>
  <si>
    <t>盾枪橙+4品礼包</t>
  </si>
  <si>
    <t>盾枪橙+5品礼包</t>
  </si>
  <si>
    <t>策方绿品礼包</t>
  </si>
  <si>
    <t>策方绿+1品礼包</t>
  </si>
  <si>
    <t>策方绿+2品礼包</t>
  </si>
  <si>
    <t>策方蓝品礼包</t>
  </si>
  <si>
    <t>策方蓝+1品礼包</t>
  </si>
  <si>
    <t>策方蓝+2品礼包</t>
  </si>
  <si>
    <t>策方蓝+3品礼包</t>
  </si>
  <si>
    <t>策方紫品礼包</t>
  </si>
  <si>
    <t>策方紫+1品礼包</t>
  </si>
  <si>
    <t>策方紫+2品礼包</t>
  </si>
  <si>
    <t>策方紫+3品礼包</t>
  </si>
  <si>
    <t>策方紫+4品礼包</t>
  </si>
  <si>
    <t>策方橙品礼包</t>
  </si>
  <si>
    <t>策方橙+1品礼包</t>
  </si>
  <si>
    <t>策方橙+2品礼包</t>
  </si>
  <si>
    <t>策方橙+3品礼包</t>
  </si>
  <si>
    <t>策方橙+4品礼包</t>
  </si>
  <si>
    <t>策方橙+5品礼包</t>
  </si>
  <si>
    <t>骑兵，弓兵蓝品礼包</t>
    <phoneticPr fontId="3" type="noConversion"/>
  </si>
  <si>
    <t>盾兵，枪兵蓝品礼包</t>
    <phoneticPr fontId="3" type="noConversion"/>
  </si>
  <si>
    <t>策士，方士蓝品礼包</t>
    <phoneticPr fontId="3" type="noConversion"/>
  </si>
  <si>
    <t>装备升品礼包（绿）</t>
  </si>
  <si>
    <t>装备升品礼包（绿+1）</t>
  </si>
  <si>
    <t>装备升品礼包（绿+2）</t>
  </si>
  <si>
    <t>装备升品礼包（蓝）</t>
  </si>
  <si>
    <t>装备升品礼包（蓝+1）</t>
  </si>
  <si>
    <t>装备升品礼包（蓝+2）</t>
  </si>
  <si>
    <t>装备升品礼包（蓝+3）</t>
  </si>
  <si>
    <t>装备升品礼包（紫）</t>
  </si>
  <si>
    <t>装备升品礼包（紫+1）</t>
  </si>
  <si>
    <t>装备升品礼包（紫+2）</t>
  </si>
  <si>
    <t>装备升品礼包（紫+3）</t>
  </si>
  <si>
    <t>装备升品礼包（紫+4）</t>
  </si>
  <si>
    <t>装备升品礼包（橙）</t>
  </si>
  <si>
    <t>装备升品礼包（橙+1）</t>
  </si>
  <si>
    <t>装备升品礼包（橙+2）</t>
  </si>
  <si>
    <t>装备升品礼包（橙+3）</t>
  </si>
  <si>
    <t>装备蓝品礼包</t>
    <phoneticPr fontId="3" type="noConversion"/>
  </si>
  <si>
    <t>初级经验食盒</t>
  </si>
  <si>
    <t>中级经验食盒</t>
  </si>
  <si>
    <t>高级经验食盒</t>
  </si>
  <si>
    <t>特殊装备宝箱</t>
    <phoneticPr fontId="3" type="noConversion"/>
  </si>
  <si>
    <t>周瑜宝箱</t>
    <phoneticPr fontId="3" type="noConversion"/>
  </si>
  <si>
    <t>马超宝箱</t>
    <phoneticPr fontId="3" type="noConversion"/>
  </si>
  <si>
    <t>郭嘉宝箱</t>
    <phoneticPr fontId="3" type="noConversion"/>
  </si>
  <si>
    <t>姜维宝箱</t>
    <phoneticPr fontId="3" type="noConversion"/>
  </si>
  <si>
    <t>许褚宝箱</t>
    <phoneticPr fontId="3" type="noConversion"/>
  </si>
  <si>
    <t>貂蝉宝箱</t>
    <phoneticPr fontId="3" type="noConversion"/>
  </si>
  <si>
    <t>孙策宝箱</t>
    <phoneticPr fontId="3" type="noConversion"/>
  </si>
  <si>
    <t>华佗宝箱</t>
    <phoneticPr fontId="3" type="noConversion"/>
  </si>
  <si>
    <t>888元红包</t>
    <phoneticPr fontId="3" type="noConversion"/>
  </si>
  <si>
    <t>666元红包</t>
    <phoneticPr fontId="3" type="noConversion"/>
  </si>
  <si>
    <t>233元红包</t>
    <phoneticPr fontId="3" type="noConversion"/>
  </si>
  <si>
    <t>8.88元红包</t>
    <phoneticPr fontId="3" type="noConversion"/>
  </si>
  <si>
    <t>5.88元红包</t>
    <phoneticPr fontId="3" type="noConversion"/>
  </si>
  <si>
    <t>1.68元红包</t>
    <phoneticPr fontId="3" type="noConversion"/>
  </si>
  <si>
    <t>Sprites/HeadImage/sunshangxiang</t>
  </si>
  <si>
    <t>Sprites/HeadImage/xiahouyuan</t>
  </si>
  <si>
    <t>Sprites/HeadImage/pangtong</t>
  </si>
  <si>
    <t>Sprites/HeadImage/lvmeng</t>
  </si>
  <si>
    <t>Sprites/HeadImage/zhangjiao</t>
  </si>
  <si>
    <t>Sprites/HeadImage/huatuo</t>
  </si>
  <si>
    <t>Sprites/HeadImage/caoren</t>
  </si>
  <si>
    <t>Sprites/HeadImage/huangyueying</t>
  </si>
  <si>
    <t>Sprites/HeadImage/yuji</t>
  </si>
  <si>
    <t>Sprites/HeadImage/ganning</t>
  </si>
  <si>
    <t>Sprites/HeadImage/jiangwei</t>
  </si>
  <si>
    <t>Sprites/HeadImage/caocao</t>
  </si>
  <si>
    <t>Sprites/HeadImage/zhangfei</t>
  </si>
  <si>
    <t>Sprites/HeadImage/liubei</t>
  </si>
  <si>
    <t>Sprites/HeadImage/weiyan</t>
  </si>
  <si>
    <t>Sprites/HeadImage/zhugeliang</t>
  </si>
  <si>
    <t>Sprites/HeadImage/guanyu</t>
  </si>
  <si>
    <t>Sprites/HeadImage/jiaxu</t>
  </si>
  <si>
    <t>Sprites/HeadImage/zhenji</t>
  </si>
  <si>
    <t>Sprites/HeadImage/xiaoqiao</t>
  </si>
  <si>
    <t>Sprites/HeadImage/zhoutai</t>
  </si>
  <si>
    <t>Sprites/HeadImage/caiwenji</t>
  </si>
  <si>
    <t>Sprites/HeadImage/huangzhong</t>
  </si>
  <si>
    <t>Sprites/HeadImage/dianwei</t>
  </si>
  <si>
    <t>Sprites/HeadImage/lvbu</t>
    <phoneticPr fontId="3" type="noConversion"/>
  </si>
  <si>
    <t>Sprites/HeadImage/zhugeliang</t>
    <phoneticPr fontId="3" type="noConversion"/>
  </si>
  <si>
    <t>Sprites/HeadImage/zhaoyun</t>
    <phoneticPr fontId="3" type="noConversion"/>
  </si>
  <si>
    <t>Sprites/HeadImage/zhaoyun_shen</t>
    <phoneticPr fontId="3" type="noConversion"/>
  </si>
  <si>
    <t>Sprites/HeadImage/guojia</t>
    <phoneticPr fontId="3" type="noConversion"/>
  </si>
  <si>
    <t>Sprites/HeadImage/pangde</t>
    <phoneticPr fontId="3" type="noConversion"/>
  </si>
  <si>
    <t>Sprites/HeadImage/xunyu</t>
    <phoneticPr fontId="3" type="noConversion"/>
  </si>
  <si>
    <t>Sprites/HeadImage/simayi</t>
    <phoneticPr fontId="3" type="noConversion"/>
  </si>
  <si>
    <t>Sprites/HeadImage/xuchu</t>
    <phoneticPr fontId="3" type="noConversion"/>
  </si>
  <si>
    <t>Sprites/HeadImage/zhangliao</t>
    <phoneticPr fontId="3" type="noConversion"/>
  </si>
  <si>
    <t>Sprites/HeadImage/xiahoudun</t>
    <phoneticPr fontId="3" type="noConversion"/>
  </si>
  <si>
    <t>Sprites/HeadImage/gaoshun</t>
    <phoneticPr fontId="3" type="noConversion"/>
  </si>
  <si>
    <t>Sprites/HeadImage/chengong</t>
    <phoneticPr fontId="3" type="noConversion"/>
  </si>
  <si>
    <t>Sprites/HeadImage/menghuo</t>
    <phoneticPr fontId="3" type="noConversion"/>
  </si>
  <si>
    <t>Sprites/HeadImage/daqiao</t>
    <phoneticPr fontId="3" type="noConversion"/>
  </si>
  <si>
    <t>Sprites/HeadImage/zhoutai</t>
    <phoneticPr fontId="3" type="noConversion"/>
  </si>
  <si>
    <t>Sprites/HeadImage/huanggai</t>
    <phoneticPr fontId="3" type="noConversion"/>
  </si>
  <si>
    <t>Sprites/HeadImage/huanggai</t>
  </si>
  <si>
    <t>Sprites/HeadImage/zhurong</t>
    <phoneticPr fontId="3" type="noConversion"/>
  </si>
  <si>
    <t>Sprites/HeadImage/huaxiong</t>
    <phoneticPr fontId="3" type="noConversion"/>
  </si>
  <si>
    <t>Sprites/HeadImage/diaochan</t>
    <phoneticPr fontId="3" type="noConversion"/>
  </si>
  <si>
    <t>Sprites/HeadImage/machao</t>
    <phoneticPr fontId="3" type="noConversion"/>
  </si>
  <si>
    <t>Sprites/HeadImage/luxun</t>
    <phoneticPr fontId="3" type="noConversion"/>
  </si>
  <si>
    <t>Sprites/HeadImage/dongzhuo</t>
    <phoneticPr fontId="3" type="noConversion"/>
  </si>
  <si>
    <t>Sprites/HeadImage/lusu</t>
    <phoneticPr fontId="3" type="noConversion"/>
  </si>
  <si>
    <t>Sprites/HeadImage/liru</t>
    <phoneticPr fontId="3" type="noConversion"/>
  </si>
  <si>
    <t>Sprites/HeadImage/guanping</t>
    <phoneticPr fontId="3" type="noConversion"/>
  </si>
  <si>
    <t>Sprites/HeadImage/lingtong</t>
    <phoneticPr fontId="3" type="noConversion"/>
  </si>
  <si>
    <t>Sprites/HeadImage/taishici</t>
    <phoneticPr fontId="3" type="noConversion"/>
  </si>
  <si>
    <t>Sprites/HeadImage/xuhuang</t>
    <phoneticPr fontId="3" type="noConversion"/>
  </si>
  <si>
    <t>Sprites/HeadImage/yujin</t>
    <phoneticPr fontId="3" type="noConversion"/>
  </si>
  <si>
    <t>Sprites/HeadImage/sunquan</t>
    <phoneticPr fontId="3" type="noConversion"/>
  </si>
  <si>
    <t>Sprites/HeadImage/chengyu</t>
    <phoneticPr fontId="3" type="noConversion"/>
  </si>
  <si>
    <t>Sprites/PropsPictures/godchip</t>
    <phoneticPr fontId="3" type="noConversion"/>
  </si>
  <si>
    <t>Sprites/PropsPictures/juexinggong</t>
  </si>
  <si>
    <t>Sprites/PropsPictures/changqiang</t>
  </si>
  <si>
    <t>Sprites/PropsPictures/qinggang</t>
  </si>
  <si>
    <t>Sprites/PropsPictures/xingchuiyueyongzhang</t>
  </si>
  <si>
    <t>Sprites/PropsPictures/qixinglongyuan</t>
  </si>
  <si>
    <t>Sprites/PropsPictures/xiaoyaozhang</t>
  </si>
  <si>
    <t>Sprites/PropsPictures/huatuozhuanwu</t>
  </si>
  <si>
    <t>Sprites/PropsPictures/juexingdao</t>
  </si>
  <si>
    <t>Sprites/PropsPictures/lingquanzhang</t>
  </si>
  <si>
    <t>Sprites/PropsPictures/ganningzhuanwu</t>
  </si>
  <si>
    <t>Sprites/PropsPictures/junzijian</t>
  </si>
  <si>
    <t>Sprites/PropsPictures/yitian</t>
  </si>
  <si>
    <t>Sprites/PropsPictures/zhangbashemao</t>
  </si>
  <si>
    <t>Sprites/PropsPictures/cixiongshuangjian</t>
  </si>
  <si>
    <t>Sprites/PropsPictures/sanjiandao</t>
  </si>
  <si>
    <t>Sprites/PropsPictures/wolongyushan</t>
  </si>
  <si>
    <t>Sprites/PropsPictures/qinglongyanyuedao</t>
  </si>
  <si>
    <t>Sprites/PropsPictures/jiaxuzhuanwu</t>
  </si>
  <si>
    <t>Sprites/PropsPictures/zhenjizhuanwu</t>
  </si>
  <si>
    <t>Sprites/PropsPictures/suncezhuanwu</t>
  </si>
  <si>
    <t>Sprites/PropsPictures/fengshenzhang</t>
  </si>
  <si>
    <t>Sprites/PropsPictures/tangxijian</t>
  </si>
  <si>
    <t>Sprites/PropsPictures/bajiaoshan</t>
  </si>
  <si>
    <t>Sprites/PropsPictures/huangzhongzhuanwu</t>
  </si>
  <si>
    <t>Sprites/PropsPictures/dianweizhuanwu</t>
  </si>
  <si>
    <t>Sprites/PropsPictures/fangtianhuaji</t>
  </si>
  <si>
    <t>Sprites/PropsPictures/longdanliangyinqiang</t>
  </si>
  <si>
    <t>Sprites/PropsPictures/tianji</t>
  </si>
  <si>
    <t>Sprites/PropsPictures/qingluanzhang</t>
  </si>
  <si>
    <r>
      <t>Sprites/PropsPictures/</t>
    </r>
    <r>
      <rPr>
        <sz val="11"/>
        <color theme="1"/>
        <rFont val="宋体"/>
        <family val="2"/>
        <charset val="134"/>
        <scheme val="minor"/>
      </rPr>
      <t>pishuishan</t>
    </r>
    <phoneticPr fontId="3" type="noConversion"/>
  </si>
  <si>
    <t>Sprites/PropsPictures/xuchuzhuanwu</t>
  </si>
  <si>
    <t>Sprites/PropsPictures/zhangliaozhuanwu</t>
  </si>
  <si>
    <t>Sprites/PropsPictures/chixuedao</t>
  </si>
  <si>
    <t>Sprites/PropsPictures/huolongqiang</t>
  </si>
  <si>
    <t>Sprites/PropsPictures/daqiaozhuanwu</t>
  </si>
  <si>
    <t>Sprites/PropsPictures/diaocanzhuanwu</t>
  </si>
  <si>
    <t>Sprites/PropsPictures/machaozhuanwu</t>
  </si>
  <si>
    <t>Sprites/PropsPictures/wuhuoshenyanshan</t>
  </si>
  <si>
    <t>Sprites/PropsPictures/liuxing</t>
  </si>
  <si>
    <t>Sprites/PropsPictures/xuhuangzhuanwu</t>
  </si>
  <si>
    <r>
      <t>Sprites/PropsPictures/</t>
    </r>
    <r>
      <rPr>
        <sz val="11"/>
        <color theme="1"/>
        <rFont val="宋体"/>
        <family val="2"/>
        <charset val="134"/>
        <scheme val="minor"/>
      </rPr>
      <t>gudingdao</t>
    </r>
    <phoneticPr fontId="3" type="noConversion"/>
  </si>
  <si>
    <t>Sprites/PropsPictures/equipdrawing_1_1</t>
  </si>
  <si>
    <t>Sprites/PropsPictures/equipdrawing_1_5</t>
    <phoneticPr fontId="3" type="noConversion"/>
  </si>
  <si>
    <t>Sprites/PropsPictures/equipdrawing_2_5</t>
    <phoneticPr fontId="3" type="noConversion"/>
  </si>
  <si>
    <t>Sprites/PropsPictures/equipdrawing_3_5</t>
    <phoneticPr fontId="3" type="noConversion"/>
  </si>
  <si>
    <t>Sprites/PropsPictures/saddle1</t>
    <phoneticPr fontId="3" type="noConversion"/>
  </si>
  <si>
    <t>Sprites/PropsPictures/saddle2</t>
    <phoneticPr fontId="3" type="noConversion"/>
  </si>
  <si>
    <t>Sprites/PropsPictures/saddle3</t>
    <phoneticPr fontId="3" type="noConversion"/>
  </si>
  <si>
    <r>
      <t>Sprites/PropsPictures/</t>
    </r>
    <r>
      <rPr>
        <sz val="11"/>
        <color theme="1"/>
        <rFont val="宋体"/>
        <family val="2"/>
        <charset val="134"/>
        <scheme val="minor"/>
      </rPr>
      <t>tieqilingpai</t>
    </r>
    <phoneticPr fontId="6" type="noConversion"/>
  </si>
  <si>
    <r>
      <t>Sprites/PropsPictures/</t>
    </r>
    <r>
      <rPr>
        <sz val="11"/>
        <color theme="1"/>
        <rFont val="宋体"/>
        <family val="2"/>
        <charset val="134"/>
        <scheme val="minor"/>
      </rPr>
      <t>tiejiayujunling</t>
    </r>
    <phoneticPr fontId="6" type="noConversion"/>
  </si>
  <si>
    <r>
      <t>Sprites/PropsPictures/</t>
    </r>
    <r>
      <rPr>
        <sz val="11"/>
        <color theme="1"/>
        <rFont val="宋体"/>
        <family val="2"/>
        <charset val="134"/>
        <scheme val="minor"/>
      </rPr>
      <t>hufu</t>
    </r>
    <phoneticPr fontId="6" type="noConversion"/>
  </si>
  <si>
    <t>Sprites/PropsPictures/yamenjiangling</t>
    <phoneticPr fontId="6" type="noConversion"/>
  </si>
  <si>
    <r>
      <t>Sprites/PropsPictures/</t>
    </r>
    <r>
      <rPr>
        <sz val="11"/>
        <color theme="1"/>
        <rFont val="宋体"/>
        <family val="2"/>
        <charset val="134"/>
        <scheme val="minor"/>
      </rPr>
      <t>dunjiatianshu</t>
    </r>
    <phoneticPr fontId="6" type="noConversion"/>
  </si>
  <si>
    <r>
      <t>Sprites/PropsPictures/</t>
    </r>
    <r>
      <rPr>
        <sz val="11"/>
        <color theme="1"/>
        <rFont val="宋体"/>
        <family val="2"/>
        <charset val="134"/>
        <scheme val="minor"/>
      </rPr>
      <t>taipingqinglingdao</t>
    </r>
    <phoneticPr fontId="6" type="noConversion"/>
  </si>
  <si>
    <t>Sprites/PropsPictures/benlei</t>
    <phoneticPr fontId="3" type="noConversion"/>
  </si>
  <si>
    <t>Sprites/PropsPictures/dilu</t>
    <phoneticPr fontId="3" type="noConversion"/>
  </si>
  <si>
    <t>Sprites/PropsPictures/zhuahuangfeidian</t>
    <phoneticPr fontId="3" type="noConversion"/>
  </si>
  <si>
    <t>Sprites/PropsPictures/jueying</t>
    <phoneticPr fontId="3" type="noConversion"/>
  </si>
  <si>
    <t>Sprites/PropsPictures/wuyuntaxue</t>
    <phoneticPr fontId="3" type="noConversion"/>
  </si>
  <si>
    <t>Sprites/PropsPictures/zixin</t>
    <phoneticPr fontId="3" type="noConversion"/>
  </si>
  <si>
    <t>Sprites/PropsPictures/yuanjunzhizhen1</t>
  </si>
  <si>
    <t>Sprites/PropsPictures/qianghuzhizhen1</t>
  </si>
  <si>
    <t>Sprites/PropsPictures/zaiqizhizhen1</t>
  </si>
  <si>
    <t>Sprites/PropsPictures/canjuan</t>
  </si>
  <si>
    <t>Sprites/PropsPictures/gushouzhizhen1</t>
  </si>
  <si>
    <t>Sprites/PropsPictures/yuntizhizhen1</t>
  </si>
  <si>
    <t>Sprites/PropsPictures/fenqizhizhen1</t>
  </si>
  <si>
    <t>Sprites/PropsPictures/yuanjunzhizhen2</t>
    <phoneticPr fontId="3" type="noConversion"/>
  </si>
  <si>
    <t>Sprites/PropsPictures/qianghuzhizhen2</t>
    <phoneticPr fontId="3" type="noConversion"/>
  </si>
  <si>
    <t>Sprites/PropsPictures/zaiqizhizhen2</t>
    <phoneticPr fontId="3" type="noConversion"/>
  </si>
  <si>
    <t>Sprites/PropsPictures/gushouzhizhen2</t>
    <phoneticPr fontId="3" type="noConversion"/>
  </si>
  <si>
    <t>Sprites/PropsPictures/yuntizhizhen2</t>
    <phoneticPr fontId="3" type="noConversion"/>
  </si>
  <si>
    <t>Sprites/PropsPictures/fenqizhizhen2</t>
    <phoneticPr fontId="3" type="noConversion"/>
  </si>
  <si>
    <t>Sprites/PropsPictures/equipupgrade01</t>
    <phoneticPr fontId="3" type="noConversion"/>
  </si>
  <si>
    <t>Sprites/PropsPictures/equipupgrade02</t>
    <phoneticPr fontId="3" type="noConversion"/>
  </si>
  <si>
    <t>Sprites/PropsPictures/equipupgrade03</t>
  </si>
  <si>
    <t>Sprites/PropsPictures/equipupgrade05</t>
  </si>
  <si>
    <t>Sprites/PropsPictures/equipupgrade04</t>
  </si>
  <si>
    <t>Sprites/PropsPictures/equipupgrade06</t>
  </si>
  <si>
    <t>Sprites/PropsPictures/equipupgrade07</t>
  </si>
  <si>
    <t>Sprites/PropsPictures/equipupgrade08</t>
  </si>
  <si>
    <t>Sprites/PropsPictures/equipupgrade09</t>
  </si>
  <si>
    <t>Sprites/PropsPictures/equipupgrade10</t>
  </si>
  <si>
    <t>Sprites/PropsPictures/jinengjinjie2</t>
  </si>
  <si>
    <t>Sprites/PropsPictures/jinengjinjie</t>
  </si>
  <si>
    <t>Sprites/PropsPictures/majesty01</t>
  </si>
  <si>
    <t>Sprites/PropsPictures/miceshenyu</t>
    <phoneticPr fontId="3" type="noConversion"/>
  </si>
  <si>
    <t>Sprites/PropsPictures/tactics_m</t>
  </si>
  <si>
    <t>Sprites/PropsPictures/majesty01</t>
    <phoneticPr fontId="3" type="noConversion"/>
  </si>
  <si>
    <t>Sprites/PropsPictures/equipgrade01</t>
  </si>
  <si>
    <t>Sprites/PropsPictures/equipgrade02</t>
  </si>
  <si>
    <t>Sprites/PropsPictures/majesty02</t>
    <phoneticPr fontId="3" type="noConversion"/>
  </si>
  <si>
    <t>Sprites/PropsPictures/majesty02_1</t>
    <phoneticPr fontId="3" type="noConversion"/>
  </si>
  <si>
    <t>Sprites/PropsPictures/majesty02_2</t>
    <phoneticPr fontId="3" type="noConversion"/>
  </si>
  <si>
    <t>Sprites/PropsPictures/majesty03</t>
    <phoneticPr fontId="3" type="noConversion"/>
  </si>
  <si>
    <t>Sprites/PropsPictures/majesty03_1</t>
    <phoneticPr fontId="3" type="noConversion"/>
  </si>
  <si>
    <t>Sprites/PropsPictures/majesty03_2</t>
    <phoneticPr fontId="3" type="noConversion"/>
  </si>
  <si>
    <t>Sprites/PropsPictures/majesty03_3</t>
    <phoneticPr fontId="3" type="noConversion"/>
  </si>
  <si>
    <t>Sprites/PropsPictures/majesty04</t>
    <phoneticPr fontId="3" type="noConversion"/>
  </si>
  <si>
    <t>Sprites/PropsPictures/majesty04_1</t>
    <phoneticPr fontId="3" type="noConversion"/>
  </si>
  <si>
    <t>Sprites/PropsPictures/majesty04_2</t>
    <phoneticPr fontId="3" type="noConversion"/>
  </si>
  <si>
    <t>Sprites/PropsPictures/majesty04_3</t>
    <phoneticPr fontId="3" type="noConversion"/>
  </si>
  <si>
    <t>Sprites/PropsPictures/majesty04_4</t>
    <phoneticPr fontId="3" type="noConversion"/>
  </si>
  <si>
    <t>Sprites/PropsPictures/majesty05</t>
  </si>
  <si>
    <t>Sprites/PropsPictures/majesty05_1</t>
  </si>
  <si>
    <t>Sprites/PropsPictures/majesty05_2</t>
  </si>
  <si>
    <t>Sprites/PropsPictures/majesty05_3</t>
  </si>
  <si>
    <t>Sprites/PropsPictures/majesty05_4</t>
  </si>
  <si>
    <t>Sprites/PropsPictures/majesty05_5</t>
  </si>
  <si>
    <t>Sprites/PropsPictures/ShouPi0</t>
    <phoneticPr fontId="3" type="noConversion"/>
  </si>
  <si>
    <t>Sprites/PropsPictures/ShouPi1</t>
    <phoneticPr fontId="3" type="noConversion"/>
  </si>
  <si>
    <t>Sprites/PropsPictures/ShouPi2</t>
  </si>
  <si>
    <t>Sprites/PropsPictures/ShouPi4</t>
  </si>
  <si>
    <t>Sprites/PropsPictures/ShouPi3</t>
  </si>
  <si>
    <t>Sprites/PropsPictures/ShouPi5</t>
  </si>
  <si>
    <t>Sprites/PropsPictures/ShouPi6</t>
  </si>
  <si>
    <t>Sprites/PropsPictures/ShouPi7</t>
  </si>
  <si>
    <t>Sprites/PropsPictures/ShouPi8</t>
  </si>
  <si>
    <t>Sprites/PropsPictures/ShouPi9</t>
  </si>
  <si>
    <t>Sprites/PropsPictures/equipupgrade01_1</t>
    <phoneticPr fontId="3" type="noConversion"/>
  </si>
  <si>
    <t>Sprites/PropsPictures/equipupgrade02_1</t>
    <phoneticPr fontId="3" type="noConversion"/>
  </si>
  <si>
    <t>Sprites/PropsPictures/equipupgrade03_1</t>
    <phoneticPr fontId="3" type="noConversion"/>
  </si>
  <si>
    <t>Sprites/PropsPictures/equipupgrade05_1</t>
    <phoneticPr fontId="3" type="noConversion"/>
  </si>
  <si>
    <t>Sprites/PropsPictures/equipupgrade04_1</t>
    <phoneticPr fontId="3" type="noConversion"/>
  </si>
  <si>
    <t>Sprites/PropsPictures/equipupgrade06_1</t>
    <phoneticPr fontId="3" type="noConversion"/>
  </si>
  <si>
    <t>Sprites/PropsPictures/equipupgrade07_1</t>
    <phoneticPr fontId="3" type="noConversion"/>
  </si>
  <si>
    <t>Sprites/PropsPictures/equipupgrade08_1</t>
  </si>
  <si>
    <t>Sprites/PropsPictures/equipupgrade09_1</t>
  </si>
  <si>
    <t>Sprites/PropsPictures/equipupgrade10_1</t>
  </si>
  <si>
    <t>Sprites/PropsPictures/saodangquan</t>
  </si>
  <si>
    <t>Sprites/PropsPictures/generalexp01</t>
    <phoneticPr fontId="3" type="noConversion"/>
  </si>
  <si>
    <t>Sprites/PropsPictures/generalexp02</t>
  </si>
  <si>
    <t>Sprites/PropsPictures/generalexp03</t>
  </si>
  <si>
    <t>Sprites/PropsPictures/generalexp04</t>
  </si>
  <si>
    <t>Sprites/PropsPictures/generalexp05</t>
  </si>
  <si>
    <t>Sprites/PropsPictures/generalexp06</t>
  </si>
  <si>
    <t>Sprites/PropsPictures/equipstar_new</t>
    <phoneticPr fontId="3" type="noConversion"/>
  </si>
  <si>
    <t>Sprites/PropsPictures/equipstar02</t>
  </si>
  <si>
    <t>Sprites/PropsPictures/equipstar03</t>
  </si>
  <si>
    <t>Sprites/PropsPictures/armyupgrade01</t>
    <phoneticPr fontId="3" type="noConversion"/>
  </si>
  <si>
    <t>Sprites/PropsPictures/armyupgrade02</t>
    <phoneticPr fontId="3" type="noConversion"/>
  </si>
  <si>
    <t>Sprites/PropsPictures/armylevelup</t>
    <phoneticPr fontId="3" type="noConversion"/>
  </si>
  <si>
    <t>Sprites/PropsPictures/armylevelup1</t>
    <phoneticPr fontId="3" type="noConversion"/>
  </si>
  <si>
    <t>Sprites/PropsPictures/armylevelup2</t>
    <phoneticPr fontId="3" type="noConversion"/>
  </si>
  <si>
    <t>Sprites/PropsPictures/skillcoin</t>
    <phoneticPr fontId="3" type="noConversion"/>
  </si>
  <si>
    <t>Sprites/PropsPictures/giftbag_4</t>
    <phoneticPr fontId="3" type="noConversion"/>
  </si>
  <si>
    <t>Sprites/PropsPictures/icon_gemstone</t>
    <phoneticPr fontId="3" type="noConversion"/>
  </si>
  <si>
    <t>Sprites/PropsPictures/Lbaoshixiangzi</t>
    <phoneticPr fontId="3" type="noConversion"/>
  </si>
  <si>
    <t>Sprites/PropsPictures/Nbaoshixiangzi</t>
    <phoneticPr fontId="3" type="noConversion"/>
  </si>
  <si>
    <t>Sprites/PropsPictures/Hbaoshixiangzi</t>
    <phoneticPr fontId="3" type="noConversion"/>
  </si>
  <si>
    <t>Sprites/PropsPictures/lwujiangxiangzi</t>
    <phoneticPr fontId="3" type="noConversion"/>
  </si>
  <si>
    <t>Sprites/PropsPictures/Nwujiangxiangzi</t>
    <phoneticPr fontId="3" type="noConversion"/>
  </si>
  <si>
    <t>Sprites/PropsPictures/Hwujiangxiangzi</t>
    <phoneticPr fontId="3" type="noConversion"/>
  </si>
  <si>
    <t>Sprites/PropsPictures/12zizhixiangzi</t>
    <phoneticPr fontId="3" type="noConversion"/>
  </si>
  <si>
    <t>Sprites/PropsPictures/13zizhixiangzi</t>
  </si>
  <si>
    <t>Sprites/PropsPictures/14zizhixiangzi</t>
    <phoneticPr fontId="3" type="noConversion"/>
  </si>
  <si>
    <t>Sprites/PropsPictures/wuqiN</t>
    <phoneticPr fontId="3" type="noConversion"/>
  </si>
  <si>
    <t>Sprites/PropsPictures/Nwujiangxiangzi</t>
  </si>
  <si>
    <t>Sprites/PropsPictures/Hwujiangxiangzi</t>
  </si>
  <si>
    <t>Sprites/PropsPictures/suipianN</t>
    <phoneticPr fontId="3" type="noConversion"/>
  </si>
  <si>
    <t>Sprites/PropsPictures/lwujiangxiangzi</t>
  </si>
  <si>
    <t>Sprites/PropsPictures/daojuN</t>
    <phoneticPr fontId="3" type="noConversion"/>
  </si>
  <si>
    <t>Sprites/PropsPictures/shipinN</t>
    <phoneticPr fontId="3" type="noConversion"/>
  </si>
  <si>
    <t>Sprites/PropsPictures/zuoqiN</t>
    <phoneticPr fontId="3" type="noConversion"/>
  </si>
  <si>
    <t>Sprites/PropsPictures/wuqiN</t>
  </si>
  <si>
    <t>Sprites/PropsPictures/experience1</t>
    <phoneticPr fontId="3" type="noConversion"/>
  </si>
  <si>
    <t>Sprites/PropsPictures/experience2</t>
  </si>
  <si>
    <t>Sprites/PropsPictures/equipstarbox</t>
  </si>
  <si>
    <t>Sprites/PropsPictures/weekticket</t>
    <phoneticPr fontId="3" type="noConversion"/>
  </si>
  <si>
    <t>Sprites/PropsPictures/shengpingxiangzi01</t>
    <phoneticPr fontId="3" type="noConversion"/>
  </si>
  <si>
    <t>Sprites/PropsPictures/shengpingxiangzi02</t>
  </si>
  <si>
    <t>Sprites/PropsPictures/shengpingxiangzi03</t>
  </si>
  <si>
    <t>Sprites/PropsPictures/shengpingxiangzi02</t>
    <phoneticPr fontId="3" type="noConversion"/>
  </si>
  <si>
    <t>Sprites/PropsPictures/shengpingxiangzi03</t>
    <phoneticPr fontId="3" type="noConversion"/>
  </si>
  <si>
    <t>Sprites/PropsPictures/shengpingxiangzi04</t>
    <phoneticPr fontId="3" type="noConversion"/>
  </si>
  <si>
    <t>Sprites/PropsPictures/equipstarbox</t>
    <phoneticPr fontId="3" type="noConversion"/>
  </si>
  <si>
    <t>Sprites/PropsPictures/intimacybox1</t>
    <phoneticPr fontId="3" type="noConversion"/>
  </si>
  <si>
    <t>Sprites/PropsPictures/intimacybox2</t>
    <phoneticPr fontId="3" type="noConversion"/>
  </si>
  <si>
    <t>Sprites/PropsPictures/intimacybox3</t>
    <phoneticPr fontId="3" type="noConversion"/>
  </si>
  <si>
    <t>Sprites/PropsPictures/wannengxiangzi</t>
    <phoneticPr fontId="3" type="noConversion"/>
  </si>
  <si>
    <t>Sprites/PropsPictures/icon_gold3</t>
    <phoneticPr fontId="3" type="noConversion"/>
  </si>
  <si>
    <t>Sprites/PropsPictures/guildbox</t>
  </si>
  <si>
    <t>Sprites/PropsPictures/question</t>
    <phoneticPr fontId="3" type="noConversion"/>
  </si>
  <si>
    <t>Sprites/GemIcon/gem_type_icon_3</t>
  </si>
  <si>
    <t>Sprites/GemIcon/gem_type_icon_13</t>
  </si>
  <si>
    <t>Sprites/GemIcon/gem_type_icon_6</t>
  </si>
  <si>
    <t>Sprites/GemIcon/gem_type_icon_9</t>
  </si>
  <si>
    <t>Sprites/GemIcon/gem_type_icon_10</t>
  </si>
  <si>
    <t>Sprites/GemIcon/gem_type_icon_8</t>
  </si>
  <si>
    <t>Sprites/GemIcon/gem_type_icon_12</t>
  </si>
  <si>
    <t>Sprites/GemIcon/gem_type_icon_14</t>
  </si>
  <si>
    <t>Sprites/GemIcon/gem_type_icon_7</t>
  </si>
  <si>
    <t>Sprites/GemIcon/gem_type_icon_2</t>
  </si>
  <si>
    <t>Sprites/GemTypeIcon/gem_type_icon_1</t>
  </si>
  <si>
    <t>Sprites/GemTypeIcon/gem_type_icon_2</t>
  </si>
  <si>
    <t>Sprites/GemTypeIcon/gem_type_icon_3</t>
  </si>
  <si>
    <t>Sprites/GemTypeIcon/gem_type_icon_4</t>
  </si>
  <si>
    <t>Sprites/GemTypeIcon/gem_type_icon_5</t>
  </si>
  <si>
    <t>Sprites/GemTypeIcon/gem_type_icon_6</t>
  </si>
  <si>
    <t>Sprites/GemTypeIcon/gem_type_icon_7</t>
  </si>
  <si>
    <t>Sprites/GemTypeIcon/gem_type_icon_8</t>
  </si>
  <si>
    <t>Sprites/GemTypeIcon/gem_type_icon_9</t>
  </si>
  <si>
    <t>Sprites/PropsPictures/question</t>
  </si>
  <si>
    <t>Sprites/PropsPictures/zuanshizhaomu</t>
    <phoneticPr fontId="3" type="noConversion"/>
  </si>
  <si>
    <t>Sprites/Gift/Gift_Heshouwu</t>
  </si>
  <si>
    <t>Sprites/Gift/Gift_Baiyuhuan</t>
  </si>
  <si>
    <t>Sprites/Gift/Gift_Mozi</t>
  </si>
  <si>
    <t>Sprites/Gift/Gift_Jiu</t>
  </si>
  <si>
    <t>Sprites/Gift/Gift_Yulongwenbi</t>
  </si>
  <si>
    <t>Sprites/Gift/Gift_Chunqiu</t>
  </si>
  <si>
    <t>Sprites/Gift/Gift_renshenjiu</t>
    <phoneticPr fontId="3" type="noConversion"/>
  </si>
  <si>
    <t>Sprites/Gift/Gift_dayuding</t>
  </si>
  <si>
    <t>Sprites/Gift/Gift_Shiji</t>
  </si>
  <si>
    <t>Sprites/Gift/Gift_Xuelian</t>
  </si>
  <si>
    <t>Sprites/Gift/Gift_Hu</t>
  </si>
  <si>
    <t>Sprites/Gift/Gift_Liutao</t>
  </si>
  <si>
    <t>Sprites/Gift/Gift_qingjiu</t>
  </si>
  <si>
    <t>Sprites/Gift/Gift_silingwenjing</t>
  </si>
  <si>
    <t>Sprites/Gift/Gift_qingnangshu</t>
    <phoneticPr fontId="3" type="noConversion"/>
  </si>
  <si>
    <t>Sprites/Gift/Gift_Dukang</t>
    <phoneticPr fontId="3" type="noConversion"/>
  </si>
  <si>
    <t>Sprites/Gift/Gift_Heshibi</t>
    <phoneticPr fontId="3" type="noConversion"/>
  </si>
  <si>
    <t>Sprites/Gift/Gift_Mengdexinshu</t>
  </si>
  <si>
    <t>Sprites/Gift/Gift_qingmeijiu</t>
  </si>
  <si>
    <t>Sprites/Gift/Gift_Lu</t>
  </si>
  <si>
    <t>Sprites/Gift/Gift_Lunyu</t>
  </si>
  <si>
    <t>Sprites/Gift/Gift_jinchuangyao</t>
  </si>
  <si>
    <t>Sprites/Gift/Gift_fufangzun</t>
  </si>
  <si>
    <t>Sprites/Gift/Gift_Liji</t>
  </si>
  <si>
    <t>Sprites/Gift/Gift_Wushisan</t>
  </si>
  <si>
    <t>Sprites/Gift/Gift_lvshijing</t>
  </si>
  <si>
    <t>Sprites/Gift/Gift_Hanfeizi</t>
  </si>
  <si>
    <t>Sprites/Gift/Gift_Su</t>
  </si>
  <si>
    <t>Sprites/Gift/Gift_maogongding</t>
  </si>
  <si>
    <t>Sprites/Gift/Gift_Shujing</t>
  </si>
  <si>
    <t>Sprites/Gift/Gift_wugongyaojiu</t>
  </si>
  <si>
    <t>Sprites/Gift/Gift_Ding</t>
  </si>
  <si>
    <t>Sprites/Gift/Gift_Yijing</t>
  </si>
  <si>
    <t>Sprites/Gift/Gift_Sihu</t>
  </si>
  <si>
    <t>Sprites/Gift/Gift_Jiao</t>
  </si>
  <si>
    <t>Sprites/Gift/Gift_weiliaozi</t>
  </si>
  <si>
    <t>Sprites/Gift/gift_wujiu</t>
  </si>
  <si>
    <t>Sprites/Gift/Gift_dakeding</t>
  </si>
  <si>
    <t>Sprites/Gift/Gift_Guanzi</t>
  </si>
  <si>
    <t>Sprites/Gift/Gift_Yanwo</t>
  </si>
  <si>
    <t>Sprites/Gift/Gift_Yubi</t>
  </si>
  <si>
    <t>Sprites/Gift/Gift_Shijing</t>
  </si>
  <si>
    <t>Sprites/Gift/Gift_Songrong</t>
  </si>
  <si>
    <t>Sprites/Gift/Gift_yangzun</t>
    <phoneticPr fontId="3" type="noConversion"/>
  </si>
  <si>
    <t>Sprites/Gift/Gift_Sunzibingfa</t>
  </si>
  <si>
    <t>Sprites/Gift/Gift_Xueha</t>
  </si>
  <si>
    <t>Sprites/Gift/Gift_jinxiangqianhu</t>
  </si>
  <si>
    <t>Sprites/Gift/Gift_Sunbinbingfa</t>
    <phoneticPr fontId="3" type="noConversion"/>
  </si>
  <si>
    <t>Sprites/Gift/Gift_Bingcan</t>
  </si>
  <si>
    <t>Sprites/Gift/Gift_Jing</t>
  </si>
  <si>
    <t>Sprites/Gift/Gift_Weigongzibingfa</t>
  </si>
  <si>
    <t>Sprites/Gift/Gift_Huangjiu</t>
    <phoneticPr fontId="3" type="noConversion"/>
  </si>
  <si>
    <t>Sprites/Gift/Gift_Simuwuding</t>
    <phoneticPr fontId="3" type="noConversion"/>
  </si>
  <si>
    <t>Sprites/Gift/Gift_laozi</t>
  </si>
  <si>
    <t>Sprites/Gift/Gift_Renshen</t>
  </si>
  <si>
    <t>Sprites/Gift/gift_yuwenshourenjing</t>
  </si>
  <si>
    <t>Sprites/Gift/Gift_Hanshu</t>
  </si>
  <si>
    <t>Sprites/Gift/gift_mijiu</t>
    <phoneticPr fontId="3" type="noConversion"/>
  </si>
  <si>
    <t>Sprites/Gift/Gift_zuyizun</t>
  </si>
  <si>
    <t>Sprites/Gift/Gift_Wuzi</t>
  </si>
  <si>
    <t>Sprites/Gift/Gift_Congcao</t>
  </si>
  <si>
    <t>Sprites/Gift/Gift_longzijing</t>
    <phoneticPr fontId="3" type="noConversion"/>
  </si>
  <si>
    <t>Sprites/Gift/Gift_Yantielun</t>
  </si>
  <si>
    <t>Sprites/PropsPictures/intimacybox3</t>
  </si>
  <si>
    <t>Sprites/Redpacket/888</t>
    <phoneticPr fontId="3" type="noConversion"/>
  </si>
  <si>
    <t>Sprites/Redpacket/666</t>
    <phoneticPr fontId="3" type="noConversion"/>
  </si>
  <si>
    <t>Sprites/Redpacket/233</t>
    <phoneticPr fontId="3" type="noConversion"/>
  </si>
  <si>
    <t>Sprites/Redpacket/8.88</t>
    <phoneticPr fontId="3" type="noConversion"/>
  </si>
  <si>
    <t>Sprites/Redpacket/5.88</t>
    <phoneticPr fontId="3" type="noConversion"/>
  </si>
  <si>
    <t>Sprites/Redpacket/1.68</t>
    <phoneticPr fontId="3" type="noConversion"/>
  </si>
  <si>
    <t>Sprites/HeadImage/zhouyu</t>
    <phoneticPr fontId="3" type="noConversion"/>
  </si>
  <si>
    <t>Sprites/HeadImage/sunce</t>
    <phoneticPr fontId="3" type="noConversion"/>
  </si>
  <si>
    <t>ID</t>
  </si>
  <si>
    <t>任务描述</t>
  </si>
  <si>
    <t>完成值目标</t>
  </si>
  <si>
    <t>金币</t>
    <phoneticPr fontId="3" type="noConversion"/>
  </si>
  <si>
    <t>累计完成10个日活跃任务</t>
  </si>
  <si>
    <t>累计完成20个日活跃任务</t>
  </si>
  <si>
    <t>累计完成30个日活跃任务</t>
  </si>
  <si>
    <t>[物品描述]</t>
    <phoneticPr fontId="3" type="noConversion"/>
  </si>
  <si>
    <t>[物品数量]1</t>
  </si>
  <si>
    <t>[物品ID]1</t>
  </si>
  <si>
    <t>赵云皮肤</t>
    <phoneticPr fontId="3" type="noConversion"/>
  </si>
  <si>
    <t>图标</t>
    <phoneticPr fontId="3" type="noConversion"/>
  </si>
  <si>
    <t>Sprites/PropsPictures/experience3</t>
    <phoneticPr fontId="3" type="noConversion"/>
  </si>
  <si>
    <t>Sprites/PropsPictures/giftbag_4</t>
    <phoneticPr fontId="3" type="noConversion"/>
  </si>
  <si>
    <t>Sprites/PropsPictures/giftbag_4</t>
    <phoneticPr fontId="3" type="noConversion"/>
  </si>
  <si>
    <t>Sprites/PropsPictures/zuanshizhaomu</t>
    <phoneticPr fontId="3" type="noConversion"/>
  </si>
  <si>
    <t>Sprites/PropsPictures/zuanshizhaomu</t>
    <phoneticPr fontId="3" type="noConversion"/>
  </si>
  <si>
    <t>Sprites/PropsPictures/zuanshizhaomu</t>
    <phoneticPr fontId="3" type="noConversion"/>
  </si>
  <si>
    <t>Sprites/PropsPictures/zuanshizhaomu</t>
    <phoneticPr fontId="3" type="noConversion"/>
  </si>
  <si>
    <t>消耗100点体力</t>
  </si>
  <si>
    <t>取得极限挑战2胜</t>
  </si>
  <si>
    <t>完成5次巅峰排位赛</t>
  </si>
  <si>
    <t>赵云皮肤碎片-拼图活动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</si>
</sst>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1">
    <xf numFmtId="0" fontId="0" fillId="0" borderId="0" xfId="0"/>
    <xf numFmtId="49" fontId="0" fillId="0" borderId="0" xfId="0" applyNumberFormat="1"/>
    <xf numFmtId="0" fontId="0" fillId="4" borderId="0" xfId="0" applyFill="1"/>
    <xf numFmtId="0" fontId="4" fillId="2" borderId="0" xfId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/>
    <xf numFmtId="0" fontId="0" fillId="4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/>
    <xf numFmtId="0" fontId="0" fillId="7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2" borderId="0" xfId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/>
    <xf numFmtId="0" fontId="7" fillId="4" borderId="0" xfId="0" applyFont="1" applyFill="1" applyAlignment="1"/>
    <xf numFmtId="0" fontId="7" fillId="7" borderId="0" xfId="0" applyFont="1" applyFill="1" applyAlignment="1"/>
    <xf numFmtId="0" fontId="8" fillId="0" borderId="0" xfId="0" applyFont="1"/>
    <xf numFmtId="0" fontId="9" fillId="0" borderId="0" xfId="0" applyFont="1"/>
    <xf numFmtId="0" fontId="7" fillId="8" borderId="0" xfId="0" applyFont="1" applyFill="1" applyAlignment="1"/>
    <xf numFmtId="0" fontId="2" fillId="3" borderId="1" xfId="2" applyFont="1" applyBorder="1" applyAlignment="1"/>
    <xf numFmtId="0" fontId="2" fillId="3" borderId="1" xfId="2" applyBorder="1" applyAlignment="1"/>
    <xf numFmtId="49" fontId="7" fillId="0" borderId="0" xfId="0" applyNumberFormat="1" applyFont="1" applyAlignment="1"/>
    <xf numFmtId="49" fontId="7" fillId="4" borderId="0" xfId="0" applyNumberFormat="1" applyFont="1" applyFill="1" applyAlignment="1"/>
    <xf numFmtId="49" fontId="7" fillId="7" borderId="0" xfId="0" applyNumberFormat="1" applyFont="1" applyFill="1" applyAlignment="1"/>
    <xf numFmtId="0" fontId="0" fillId="0" borderId="0" xfId="0" applyFont="1" applyFill="1" applyBorder="1" applyAlignment="1"/>
    <xf numFmtId="0" fontId="0" fillId="0" borderId="0" xfId="0" applyFont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0" fillId="13" borderId="0" xfId="0" applyFont="1" applyFill="1" applyAlignment="1">
      <alignment vertical="center"/>
    </xf>
    <xf numFmtId="0" fontId="0" fillId="0" borderId="0" xfId="0" applyNumberFormat="1" applyFont="1" applyFill="1" applyBorder="1" applyAlignment="1"/>
    <xf numFmtId="0" fontId="0" fillId="12" borderId="0" xfId="0" applyNumberFormat="1" applyFont="1" applyFill="1" applyAlignment="1"/>
    <xf numFmtId="0" fontId="0" fillId="0" borderId="0" xfId="0" applyNumberFormat="1" applyFont="1" applyAlignment="1"/>
  </cellXfs>
  <cellStyles count="3">
    <cellStyle name="40% - 着色 1" xfId="2" builtinId="31"/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1gameUnity\ResConv\xls\public\props\ResPr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HeadImage"/>
      <sheetName val="ResTreasureBox"/>
      <sheetName val="ResProps"/>
      <sheetName val="ResAccessWay"/>
      <sheetName val="ResLevelBox"/>
      <sheetName val="说明"/>
    </sheetNames>
    <sheetDataSet>
      <sheetData sheetId="0"/>
      <sheetData sheetId="1"/>
      <sheetData sheetId="2">
        <row r="1">
          <cell r="A1" t="str">
            <v>序列ID</v>
          </cell>
          <cell r="B1" t="str">
            <v>物品名称</v>
          </cell>
        </row>
        <row r="2">
          <cell r="A2">
            <v>1</v>
          </cell>
          <cell r="B2" t="str">
            <v>孙尚香[碎片]</v>
          </cell>
        </row>
        <row r="3">
          <cell r="A3">
            <v>2</v>
          </cell>
          <cell r="B3" t="str">
            <v>夏侯渊[碎片]</v>
          </cell>
        </row>
        <row r="4">
          <cell r="A4">
            <v>3</v>
          </cell>
          <cell r="B4" t="str">
            <v>周瑜[碎片]</v>
          </cell>
        </row>
        <row r="5">
          <cell r="A5">
            <v>4</v>
          </cell>
          <cell r="B5" t="str">
            <v>庞统[碎片]</v>
          </cell>
        </row>
        <row r="6">
          <cell r="A6">
            <v>5</v>
          </cell>
          <cell r="B6" t="str">
            <v>吕蒙[碎片]</v>
          </cell>
        </row>
        <row r="7">
          <cell r="A7">
            <v>6</v>
          </cell>
          <cell r="B7" t="str">
            <v>张角[碎片]</v>
          </cell>
        </row>
        <row r="8">
          <cell r="A8">
            <v>7</v>
          </cell>
          <cell r="B8" t="str">
            <v>华佗[碎片]</v>
          </cell>
        </row>
        <row r="9">
          <cell r="A9">
            <v>8</v>
          </cell>
          <cell r="B9" t="str">
            <v>曹仁[碎片]</v>
          </cell>
        </row>
        <row r="10">
          <cell r="A10">
            <v>9</v>
          </cell>
          <cell r="B10" t="str">
            <v>黄月英[碎片]</v>
          </cell>
        </row>
        <row r="11">
          <cell r="A11">
            <v>10</v>
          </cell>
          <cell r="B11" t="str">
            <v>于吉[碎片]</v>
          </cell>
        </row>
        <row r="12">
          <cell r="A12">
            <v>11</v>
          </cell>
          <cell r="B12" t="str">
            <v>甘宁[碎片]</v>
          </cell>
        </row>
        <row r="13">
          <cell r="A13">
            <v>12</v>
          </cell>
          <cell r="B13" t="str">
            <v>姜维[碎片]</v>
          </cell>
        </row>
        <row r="14">
          <cell r="A14">
            <v>13</v>
          </cell>
          <cell r="B14" t="str">
            <v>曹操[碎片]</v>
          </cell>
        </row>
        <row r="15">
          <cell r="A15">
            <v>14</v>
          </cell>
          <cell r="B15" t="str">
            <v>张飞[碎片]</v>
          </cell>
        </row>
        <row r="16">
          <cell r="A16">
            <v>15</v>
          </cell>
          <cell r="B16" t="str">
            <v>刘备[碎片]</v>
          </cell>
        </row>
        <row r="17">
          <cell r="A17">
            <v>16</v>
          </cell>
          <cell r="B17" t="str">
            <v>魏延[碎片]</v>
          </cell>
        </row>
        <row r="18">
          <cell r="A18">
            <v>17</v>
          </cell>
          <cell r="B18" t="str">
            <v>诸葛亮[碎片]</v>
          </cell>
        </row>
        <row r="19">
          <cell r="A19">
            <v>18</v>
          </cell>
          <cell r="B19" t="str">
            <v>关羽[碎片]</v>
          </cell>
        </row>
        <row r="20">
          <cell r="A20">
            <v>19</v>
          </cell>
          <cell r="B20" t="str">
            <v>贾诩[碎片]</v>
          </cell>
        </row>
        <row r="21">
          <cell r="A21">
            <v>20</v>
          </cell>
          <cell r="B21" t="str">
            <v>甄姬[碎片]</v>
          </cell>
        </row>
        <row r="22">
          <cell r="A22">
            <v>21</v>
          </cell>
          <cell r="B22" t="str">
            <v>孙策[碎片]</v>
          </cell>
        </row>
        <row r="23">
          <cell r="A23">
            <v>23</v>
          </cell>
          <cell r="B23" t="str">
            <v>小乔[碎片]</v>
          </cell>
        </row>
        <row r="24">
          <cell r="A24">
            <v>24</v>
          </cell>
          <cell r="B24" t="str">
            <v>周泰[碎片]</v>
          </cell>
        </row>
        <row r="25">
          <cell r="A25">
            <v>26</v>
          </cell>
          <cell r="B25" t="str">
            <v>蔡文姬[碎片]</v>
          </cell>
        </row>
        <row r="26">
          <cell r="A26">
            <v>32</v>
          </cell>
          <cell r="B26" t="str">
            <v>黄忠[碎片]</v>
          </cell>
        </row>
        <row r="27">
          <cell r="A27">
            <v>40</v>
          </cell>
          <cell r="B27" t="str">
            <v>典韦[碎片]</v>
          </cell>
        </row>
        <row r="28">
          <cell r="A28">
            <v>44</v>
          </cell>
          <cell r="B28" t="str">
            <v>吕布[碎片]</v>
          </cell>
        </row>
        <row r="29">
          <cell r="A29">
            <v>45</v>
          </cell>
          <cell r="B29" t="str">
            <v>诸葛亮[碎片]</v>
          </cell>
        </row>
        <row r="30">
          <cell r="A30">
            <v>46</v>
          </cell>
          <cell r="B30" t="str">
            <v>赵云[碎片]</v>
          </cell>
        </row>
        <row r="31">
          <cell r="A31">
            <v>47</v>
          </cell>
          <cell r="B31" t="str">
            <v>神·赵云[碎片]</v>
          </cell>
        </row>
        <row r="32">
          <cell r="A32">
            <v>48</v>
          </cell>
          <cell r="B32" t="str">
            <v>郭嘉[碎片]</v>
          </cell>
        </row>
        <row r="33">
          <cell r="A33">
            <v>49</v>
          </cell>
          <cell r="B33" t="str">
            <v>庞德[碎片]</v>
          </cell>
        </row>
        <row r="34">
          <cell r="A34">
            <v>50</v>
          </cell>
          <cell r="B34" t="str">
            <v>荀彧[碎片]</v>
          </cell>
        </row>
        <row r="35">
          <cell r="A35">
            <v>51</v>
          </cell>
          <cell r="B35" t="str">
            <v>司马懿[碎片]</v>
          </cell>
        </row>
        <row r="36">
          <cell r="A36">
            <v>52</v>
          </cell>
          <cell r="B36" t="str">
            <v>许褚[碎片]</v>
          </cell>
        </row>
        <row r="37">
          <cell r="A37">
            <v>53</v>
          </cell>
          <cell r="B37" t="str">
            <v>张辽[碎片]</v>
          </cell>
        </row>
        <row r="38">
          <cell r="A38">
            <v>54</v>
          </cell>
          <cell r="B38" t="str">
            <v>夏侯惇[碎片]</v>
          </cell>
        </row>
        <row r="39">
          <cell r="A39">
            <v>55</v>
          </cell>
          <cell r="B39" t="str">
            <v>高顺[碎片]</v>
          </cell>
        </row>
        <row r="40">
          <cell r="A40">
            <v>56</v>
          </cell>
          <cell r="B40" t="str">
            <v>陈宫[碎片]</v>
          </cell>
        </row>
        <row r="41">
          <cell r="A41">
            <v>57</v>
          </cell>
          <cell r="B41" t="str">
            <v>孟获[碎片]</v>
          </cell>
        </row>
        <row r="42">
          <cell r="A42">
            <v>60</v>
          </cell>
          <cell r="B42" t="str">
            <v>大乔[碎片]</v>
          </cell>
        </row>
        <row r="43">
          <cell r="A43">
            <v>61</v>
          </cell>
          <cell r="B43" t="str">
            <v>周泰[碎片]</v>
          </cell>
        </row>
        <row r="44">
          <cell r="A44">
            <v>62</v>
          </cell>
          <cell r="B44" t="str">
            <v>黄盖[碎片]</v>
          </cell>
        </row>
        <row r="45">
          <cell r="A45">
            <v>64</v>
          </cell>
          <cell r="B45" t="str">
            <v>徐盛[碎片]</v>
          </cell>
        </row>
        <row r="46">
          <cell r="A46">
            <v>67</v>
          </cell>
          <cell r="B46" t="str">
            <v>祝融[碎片]</v>
          </cell>
        </row>
        <row r="47">
          <cell r="A47">
            <v>68</v>
          </cell>
          <cell r="B47" t="str">
            <v>华雄[碎片]</v>
          </cell>
        </row>
        <row r="48">
          <cell r="A48">
            <v>69</v>
          </cell>
          <cell r="B48" t="str">
            <v>貂蝉[碎片]</v>
          </cell>
        </row>
        <row r="49">
          <cell r="A49">
            <v>70</v>
          </cell>
          <cell r="B49" t="str">
            <v>马超[碎片]</v>
          </cell>
        </row>
        <row r="50">
          <cell r="A50">
            <v>71</v>
          </cell>
          <cell r="B50" t="str">
            <v>陆逊[碎片]</v>
          </cell>
        </row>
        <row r="51">
          <cell r="A51">
            <v>72</v>
          </cell>
          <cell r="B51" t="str">
            <v>董卓[碎片]</v>
          </cell>
        </row>
        <row r="52">
          <cell r="A52">
            <v>73</v>
          </cell>
          <cell r="B52" t="str">
            <v>鲁肃[碎片]</v>
          </cell>
        </row>
        <row r="53">
          <cell r="A53">
            <v>74</v>
          </cell>
          <cell r="B53" t="str">
            <v>李儒[碎片]</v>
          </cell>
        </row>
        <row r="54">
          <cell r="A54">
            <v>76</v>
          </cell>
          <cell r="B54" t="str">
            <v>关平[碎片]</v>
          </cell>
        </row>
        <row r="55">
          <cell r="A55">
            <v>77</v>
          </cell>
          <cell r="B55" t="str">
            <v>凌统[碎片]</v>
          </cell>
        </row>
        <row r="56">
          <cell r="A56">
            <v>78</v>
          </cell>
          <cell r="B56" t="str">
            <v>太史慈[碎片]</v>
          </cell>
        </row>
        <row r="57">
          <cell r="A57">
            <v>79</v>
          </cell>
          <cell r="B57" t="str">
            <v>徐晃[碎片]</v>
          </cell>
        </row>
        <row r="58">
          <cell r="A58">
            <v>80</v>
          </cell>
          <cell r="B58" t="str">
            <v>于禁[碎片]</v>
          </cell>
        </row>
        <row r="59">
          <cell r="A59">
            <v>81</v>
          </cell>
          <cell r="B59" t="str">
            <v>孙权[碎片]</v>
          </cell>
        </row>
        <row r="60">
          <cell r="A60">
            <v>82</v>
          </cell>
          <cell r="B60" t="str">
            <v>程昱[碎片]</v>
          </cell>
        </row>
        <row r="61">
          <cell r="A61">
            <v>83</v>
          </cell>
          <cell r="B61" t="str">
            <v>高顺[碎片]</v>
          </cell>
        </row>
        <row r="62">
          <cell r="A62">
            <v>1000</v>
          </cell>
          <cell r="B62" t="str">
            <v>万能碎片</v>
          </cell>
        </row>
        <row r="63">
          <cell r="A63">
            <v>1001</v>
          </cell>
          <cell r="B63" t="str">
            <v>秋霜灵月弓</v>
          </cell>
        </row>
        <row r="64">
          <cell r="A64">
            <v>1002</v>
          </cell>
          <cell r="B64" t="str">
            <v>疾风寒铁枪</v>
          </cell>
        </row>
        <row r="65">
          <cell r="A65">
            <v>1003</v>
          </cell>
          <cell r="B65" t="str">
            <v>神火龙陨弓</v>
          </cell>
        </row>
        <row r="66">
          <cell r="A66">
            <v>1004</v>
          </cell>
          <cell r="B66" t="str">
            <v>飞天朱雀杖</v>
          </cell>
        </row>
        <row r="67">
          <cell r="A67">
            <v>1005</v>
          </cell>
          <cell r="B67" t="str">
            <v>七星龙渊剑</v>
          </cell>
        </row>
        <row r="68">
          <cell r="A68">
            <v>1006</v>
          </cell>
          <cell r="B68" t="str">
            <v>黄天轰雷杖</v>
          </cell>
        </row>
        <row r="69">
          <cell r="A69">
            <v>1007</v>
          </cell>
          <cell r="B69" t="str">
            <v>青玉长寿葫</v>
          </cell>
        </row>
        <row r="70">
          <cell r="A70">
            <v>1008</v>
          </cell>
          <cell r="B70" t="str">
            <v>雄武昆吾刀</v>
          </cell>
        </row>
        <row r="71">
          <cell r="A71">
            <v>1009</v>
          </cell>
          <cell r="B71" t="str">
            <v>天工灵泉杖</v>
          </cell>
        </row>
        <row r="72">
          <cell r="A72">
            <v>1010</v>
          </cell>
          <cell r="B72" t="str">
            <v>太平千幻杖</v>
          </cell>
        </row>
        <row r="73">
          <cell r="A73">
            <v>1011</v>
          </cell>
          <cell r="B73" t="str">
            <v>虎啸双刃刀</v>
          </cell>
        </row>
        <row r="74">
          <cell r="A74">
            <v>1012</v>
          </cell>
          <cell r="B74" t="str">
            <v>君子麒麟剑</v>
          </cell>
        </row>
        <row r="75">
          <cell r="A75">
            <v>1013</v>
          </cell>
          <cell r="B75" t="str">
            <v>绝世倚天剑</v>
          </cell>
        </row>
        <row r="76">
          <cell r="A76">
            <v>1014</v>
          </cell>
          <cell r="B76" t="str">
            <v>丈八点钢矛</v>
          </cell>
        </row>
        <row r="77">
          <cell r="A77">
            <v>1015</v>
          </cell>
          <cell r="B77" t="str">
            <v>雌雄双股剑</v>
          </cell>
        </row>
        <row r="78">
          <cell r="A78">
            <v>1016</v>
          </cell>
          <cell r="B78" t="str">
            <v>三叉两刃刀</v>
          </cell>
        </row>
        <row r="79">
          <cell r="A79">
            <v>1017</v>
          </cell>
          <cell r="B79" t="str">
            <v>卧龙白羽扇</v>
          </cell>
        </row>
        <row r="80">
          <cell r="A80">
            <v>1018</v>
          </cell>
          <cell r="B80" t="str">
            <v>青龙偃月刀</v>
          </cell>
        </row>
        <row r="81">
          <cell r="A81">
            <v>1019</v>
          </cell>
          <cell r="B81" t="str">
            <v>九幽撕天爪</v>
          </cell>
        </row>
        <row r="82">
          <cell r="A82">
            <v>1020</v>
          </cell>
          <cell r="B82" t="str">
            <v>迷梦空灵镜</v>
          </cell>
        </row>
        <row r="83">
          <cell r="A83">
            <v>1021</v>
          </cell>
          <cell r="B83" t="str">
            <v>烽火霸王枪</v>
          </cell>
        </row>
        <row r="84">
          <cell r="A84">
            <v>1023</v>
          </cell>
          <cell r="B84" t="str">
            <v>九灵风神杖</v>
          </cell>
        </row>
        <row r="85">
          <cell r="A85">
            <v>1024</v>
          </cell>
          <cell r="B85" t="str">
            <v>威崇棠溪剑</v>
          </cell>
        </row>
        <row r="86">
          <cell r="A86">
            <v>1026</v>
          </cell>
          <cell r="B86" t="str">
            <v>青叶琉璃扇</v>
          </cell>
        </row>
        <row r="87">
          <cell r="A87">
            <v>1032</v>
          </cell>
          <cell r="B87" t="str">
            <v>神射烈焰弓</v>
          </cell>
        </row>
        <row r="88">
          <cell r="A88">
            <v>1040</v>
          </cell>
          <cell r="B88" t="str">
            <v>刑天干戚戟</v>
          </cell>
        </row>
        <row r="89">
          <cell r="A89">
            <v>1044</v>
          </cell>
          <cell r="B89" t="str">
            <v>无双方天戟</v>
          </cell>
        </row>
        <row r="90">
          <cell r="A90">
            <v>1045</v>
          </cell>
          <cell r="B90" t="str">
            <v>占位2专属武器</v>
          </cell>
        </row>
        <row r="91">
          <cell r="A91">
            <v>1046</v>
          </cell>
          <cell r="B91" t="str">
            <v>龙胆亮银枪</v>
          </cell>
        </row>
        <row r="92">
          <cell r="A92">
            <v>1048</v>
          </cell>
          <cell r="B92" t="str">
            <v>阴阳璇玑扇</v>
          </cell>
        </row>
        <row r="93">
          <cell r="A93">
            <v>1049</v>
          </cell>
          <cell r="B93" t="str">
            <v>豪勇精铁刀</v>
          </cell>
        </row>
        <row r="94">
          <cell r="A94">
            <v>1050</v>
          </cell>
          <cell r="B94" t="str">
            <v>护国青鸾杖</v>
          </cell>
        </row>
        <row r="95">
          <cell r="A95">
            <v>1051</v>
          </cell>
          <cell r="B95" t="str">
            <v>神策穷奇扇</v>
          </cell>
        </row>
        <row r="96">
          <cell r="A96">
            <v>1052</v>
          </cell>
          <cell r="B96" t="str">
            <v>虎威震天锤</v>
          </cell>
        </row>
        <row r="97">
          <cell r="A97">
            <v>1053</v>
          </cell>
          <cell r="B97" t="str">
            <v>春秋天罡刀</v>
          </cell>
        </row>
        <row r="98">
          <cell r="A98">
            <v>1054</v>
          </cell>
          <cell r="B98" t="str">
            <v>赤血寒铁刀</v>
          </cell>
        </row>
        <row r="99">
          <cell r="A99">
            <v>1055</v>
          </cell>
          <cell r="B99" t="str">
            <v>占位3专属武器</v>
          </cell>
        </row>
        <row r="100">
          <cell r="A100">
            <v>1056</v>
          </cell>
          <cell r="B100" t="str">
            <v>沉暮落羽扇</v>
          </cell>
        </row>
        <row r="101">
          <cell r="A101">
            <v>1057</v>
          </cell>
          <cell r="B101" t="str">
            <v>荒蛮巨象矛</v>
          </cell>
        </row>
        <row r="102">
          <cell r="A102">
            <v>1060</v>
          </cell>
          <cell r="B102" t="str">
            <v>玲珑玉琵琶</v>
          </cell>
        </row>
        <row r="103">
          <cell r="A103">
            <v>1061</v>
          </cell>
          <cell r="B103" t="str">
            <v>占位1专属武器</v>
          </cell>
        </row>
        <row r="104">
          <cell r="A104">
            <v>1062</v>
          </cell>
          <cell r="B104" t="str">
            <v>铁骨金刚刀</v>
          </cell>
        </row>
        <row r="105">
          <cell r="A105">
            <v>1064</v>
          </cell>
          <cell r="B105" t="str">
            <v>铁索连环刀</v>
          </cell>
        </row>
        <row r="106">
          <cell r="A106">
            <v>1067</v>
          </cell>
          <cell r="B106" t="str">
            <v>诛邪火龙矛</v>
          </cell>
        </row>
        <row r="107">
          <cell r="A107">
            <v>1068</v>
          </cell>
          <cell r="B107" t="str">
            <v>莽勇绞鲵矛</v>
          </cell>
        </row>
        <row r="108">
          <cell r="A108">
            <v>1069</v>
          </cell>
          <cell r="B108" t="str">
            <v>九天霓裳羽</v>
          </cell>
        </row>
        <row r="109">
          <cell r="A109">
            <v>1070</v>
          </cell>
          <cell r="B109" t="str">
            <v>虎头湛金枪</v>
          </cell>
        </row>
        <row r="110">
          <cell r="A110">
            <v>1071</v>
          </cell>
          <cell r="B110" t="str">
            <v>金羽飞燕扇</v>
          </cell>
        </row>
        <row r="111">
          <cell r="A111">
            <v>1072</v>
          </cell>
          <cell r="B111" t="str">
            <v>无道疯魔矛</v>
          </cell>
        </row>
        <row r="112">
          <cell r="A112">
            <v>1073</v>
          </cell>
          <cell r="B112" t="str">
            <v>济世灵泉杖</v>
          </cell>
        </row>
        <row r="113">
          <cell r="A113">
            <v>1074</v>
          </cell>
          <cell r="B113" t="str">
            <v>灭计寒冰扇</v>
          </cell>
        </row>
        <row r="114">
          <cell r="A114">
            <v>1076</v>
          </cell>
          <cell r="B114" t="str">
            <v>青龙啸日枪</v>
          </cell>
        </row>
        <row r="115">
          <cell r="A115">
            <v>1077</v>
          </cell>
          <cell r="B115" t="str">
            <v>探月追风枪</v>
          </cell>
        </row>
        <row r="116">
          <cell r="A116">
            <v>1078</v>
          </cell>
          <cell r="B116" t="str">
            <v>赤勇流星剑</v>
          </cell>
        </row>
        <row r="117">
          <cell r="A117">
            <v>1079</v>
          </cell>
          <cell r="B117" t="str">
            <v>雄浑开山斧</v>
          </cell>
        </row>
        <row r="118">
          <cell r="A118">
            <v>1080</v>
          </cell>
          <cell r="B118" t="str">
            <v>迷离游子弓</v>
          </cell>
        </row>
        <row r="119">
          <cell r="A119">
            <v>1081</v>
          </cell>
          <cell r="B119" t="str">
            <v>世传古锭刀</v>
          </cell>
        </row>
        <row r="120">
          <cell r="A120">
            <v>1082</v>
          </cell>
          <cell r="B120" t="str">
            <v>暗夜迷影矛</v>
          </cell>
        </row>
        <row r="121">
          <cell r="A121">
            <v>1083</v>
          </cell>
          <cell r="B121" t="str">
            <v>决绝陷阵矛</v>
          </cell>
        </row>
        <row r="122">
          <cell r="A122">
            <v>2001</v>
          </cell>
          <cell r="B122" t="str">
            <v>中级饰品经验徽章</v>
          </cell>
        </row>
        <row r="123">
          <cell r="A123">
            <v>2002</v>
          </cell>
          <cell r="B123" t="str">
            <v>高级饰品经验徽章</v>
          </cell>
        </row>
        <row r="124">
          <cell r="A124">
            <v>2003</v>
          </cell>
          <cell r="B124" t="str">
            <v>特级饰品经验徽章</v>
          </cell>
        </row>
        <row r="125">
          <cell r="A125">
            <v>2011</v>
          </cell>
          <cell r="B125" t="str">
            <v>中级坐骑经验徽章</v>
          </cell>
        </row>
        <row r="126">
          <cell r="A126">
            <v>2012</v>
          </cell>
          <cell r="B126" t="str">
            <v>高级坐骑经验徽章</v>
          </cell>
        </row>
        <row r="127">
          <cell r="A127">
            <v>2013</v>
          </cell>
          <cell r="B127" t="str">
            <v>特级坐骑经验徽章</v>
          </cell>
        </row>
        <row r="128">
          <cell r="A128">
            <v>2101</v>
          </cell>
          <cell r="B128" t="str">
            <v>铁骑令牌</v>
          </cell>
        </row>
        <row r="129">
          <cell r="A129">
            <v>2102</v>
          </cell>
          <cell r="B129" t="str">
            <v>神射军令</v>
          </cell>
        </row>
        <row r="130">
          <cell r="A130">
            <v>2103</v>
          </cell>
          <cell r="B130" t="str">
            <v>虎符</v>
          </cell>
        </row>
        <row r="131">
          <cell r="A131">
            <v>2104</v>
          </cell>
          <cell r="B131" t="str">
            <v>铁甲驭军令</v>
          </cell>
        </row>
        <row r="132">
          <cell r="A132">
            <v>2105</v>
          </cell>
          <cell r="B132" t="str">
            <v>遁甲天书</v>
          </cell>
        </row>
        <row r="133">
          <cell r="A133">
            <v>2106</v>
          </cell>
          <cell r="B133" t="str">
            <v>九鼎神丹经</v>
          </cell>
        </row>
        <row r="134">
          <cell r="A134">
            <v>2201</v>
          </cell>
          <cell r="B134" t="str">
            <v>怒涛奔雷</v>
          </cell>
        </row>
        <row r="135">
          <cell r="A135">
            <v>2202</v>
          </cell>
          <cell r="B135" t="str">
            <v>飞云</v>
          </cell>
        </row>
        <row r="136">
          <cell r="A136">
            <v>2203</v>
          </cell>
          <cell r="B136" t="str">
            <v>爪黄飞电</v>
          </cell>
        </row>
        <row r="137">
          <cell r="A137">
            <v>2204</v>
          </cell>
          <cell r="B137" t="str">
            <v>绝影</v>
          </cell>
        </row>
        <row r="138">
          <cell r="A138">
            <v>2205</v>
          </cell>
          <cell r="B138" t="str">
            <v>乌云踏雪</v>
          </cell>
        </row>
        <row r="139">
          <cell r="A139">
            <v>2206</v>
          </cell>
          <cell r="B139" t="str">
            <v>紫馨</v>
          </cell>
        </row>
        <row r="140">
          <cell r="A140">
            <v>3001</v>
          </cell>
          <cell r="B140" t="str">
            <v>援军之阵升级书</v>
          </cell>
        </row>
        <row r="141">
          <cell r="A141">
            <v>3002</v>
          </cell>
          <cell r="B141" t="str">
            <v>强护之阵升级书</v>
          </cell>
        </row>
        <row r="142">
          <cell r="A142">
            <v>3003</v>
          </cell>
          <cell r="B142" t="str">
            <v>再起之阵升级书</v>
          </cell>
        </row>
        <row r="143">
          <cell r="A143">
            <v>3004</v>
          </cell>
          <cell r="B143" t="str">
            <v>明察之阵升级书</v>
          </cell>
        </row>
        <row r="144">
          <cell r="A144">
            <v>3006</v>
          </cell>
          <cell r="B144" t="str">
            <v>固守之阵升级书</v>
          </cell>
        </row>
        <row r="145">
          <cell r="A145">
            <v>3007</v>
          </cell>
          <cell r="B145" t="str">
            <v>云梯之阵升级书</v>
          </cell>
        </row>
        <row r="146">
          <cell r="A146">
            <v>3008</v>
          </cell>
          <cell r="B146" t="str">
            <v>奋勇之阵升级书</v>
          </cell>
        </row>
        <row r="147">
          <cell r="A147">
            <v>3009</v>
          </cell>
          <cell r="B147" t="str">
            <v>阻碍之阵升级书</v>
          </cell>
        </row>
        <row r="148">
          <cell r="A148">
            <v>3010</v>
          </cell>
          <cell r="B148" t="str">
            <v>回复之阵升级书</v>
          </cell>
        </row>
        <row r="149">
          <cell r="A149">
            <v>3011</v>
          </cell>
          <cell r="B149" t="str">
            <v>再起之阵升级书</v>
          </cell>
        </row>
        <row r="150">
          <cell r="A150">
            <v>3012</v>
          </cell>
          <cell r="B150" t="str">
            <v>延缓之阵升级书</v>
          </cell>
        </row>
        <row r="151">
          <cell r="A151">
            <v>3013</v>
          </cell>
          <cell r="B151" t="str">
            <v>封印之阵升级书</v>
          </cell>
        </row>
        <row r="152">
          <cell r="A152">
            <v>3021</v>
          </cell>
          <cell r="B152" t="str">
            <v>援军之阵</v>
          </cell>
        </row>
        <row r="153">
          <cell r="A153">
            <v>3022</v>
          </cell>
          <cell r="B153" t="str">
            <v>强护之阵</v>
          </cell>
        </row>
        <row r="154">
          <cell r="A154">
            <v>3023</v>
          </cell>
          <cell r="B154" t="str">
            <v>再起之阵</v>
          </cell>
        </row>
        <row r="155">
          <cell r="A155">
            <v>3024</v>
          </cell>
          <cell r="B155" t="str">
            <v>明察之阵</v>
          </cell>
        </row>
        <row r="156">
          <cell r="A156">
            <v>3026</v>
          </cell>
          <cell r="B156" t="str">
            <v>固守之阵</v>
          </cell>
        </row>
        <row r="157">
          <cell r="A157">
            <v>3027</v>
          </cell>
          <cell r="B157" t="str">
            <v>云梯之阵</v>
          </cell>
        </row>
        <row r="158">
          <cell r="A158">
            <v>3028</v>
          </cell>
          <cell r="B158" t="str">
            <v>奋勇之阵</v>
          </cell>
        </row>
        <row r="159">
          <cell r="A159">
            <v>3029</v>
          </cell>
          <cell r="B159" t="str">
            <v>阻碍之阵</v>
          </cell>
        </row>
        <row r="160">
          <cell r="A160">
            <v>3030</v>
          </cell>
          <cell r="B160" t="str">
            <v>回复之阵</v>
          </cell>
        </row>
        <row r="161">
          <cell r="A161">
            <v>3031</v>
          </cell>
          <cell r="B161" t="str">
            <v>再起之阵</v>
          </cell>
        </row>
        <row r="162">
          <cell r="A162">
            <v>3032</v>
          </cell>
          <cell r="B162" t="str">
            <v>延缓之阵</v>
          </cell>
        </row>
        <row r="163">
          <cell r="A163">
            <v>3033</v>
          </cell>
          <cell r="B163" t="str">
            <v>封印之阵</v>
          </cell>
        </row>
        <row r="164">
          <cell r="A164">
            <v>4011</v>
          </cell>
          <cell r="B164" t="str">
            <v>丹青琉璃短剑</v>
          </cell>
        </row>
        <row r="165">
          <cell r="A165">
            <v>4012</v>
          </cell>
          <cell r="B165" t="str">
            <v>碧绿琉璃短剑</v>
          </cell>
        </row>
        <row r="166">
          <cell r="A166">
            <v>4013</v>
          </cell>
          <cell r="B166" t="str">
            <v>蔚蓝琉璃短剑</v>
          </cell>
        </row>
        <row r="167">
          <cell r="A167">
            <v>4014</v>
          </cell>
          <cell r="B167" t="str">
            <v>冰晶琉璃短剑</v>
          </cell>
        </row>
        <row r="168">
          <cell r="A168">
            <v>4015</v>
          </cell>
          <cell r="B168" t="str">
            <v>墨紫琉璃短剑</v>
          </cell>
        </row>
        <row r="169">
          <cell r="A169">
            <v>4016</v>
          </cell>
          <cell r="B169" t="str">
            <v>暗魂琉璃短剑</v>
          </cell>
        </row>
        <row r="170">
          <cell r="A170">
            <v>4017</v>
          </cell>
          <cell r="B170" t="str">
            <v>紫电琉璃短剑</v>
          </cell>
        </row>
        <row r="171">
          <cell r="A171">
            <v>4018</v>
          </cell>
          <cell r="B171" t="str">
            <v>紫电琉璃短剑+1</v>
          </cell>
        </row>
        <row r="172">
          <cell r="A172">
            <v>4019</v>
          </cell>
          <cell r="B172" t="str">
            <v>紫电琉璃短剑+2</v>
          </cell>
        </row>
        <row r="173">
          <cell r="A173">
            <v>4020</v>
          </cell>
          <cell r="B173" t="str">
            <v>紫电琉璃短剑+3</v>
          </cell>
        </row>
        <row r="174">
          <cell r="A174">
            <v>4034</v>
          </cell>
          <cell r="B174" t="str">
            <v>一阶技能符</v>
          </cell>
        </row>
        <row r="175">
          <cell r="A175">
            <v>4035</v>
          </cell>
          <cell r="B175" t="str">
            <v>二阶技能符</v>
          </cell>
        </row>
        <row r="176">
          <cell r="A176">
            <v>4041</v>
          </cell>
          <cell r="B176" t="str">
            <v>秘策玉</v>
          </cell>
        </row>
        <row r="177">
          <cell r="A177">
            <v>4042</v>
          </cell>
          <cell r="B177" t="str">
            <v>秘策神玉</v>
          </cell>
        </row>
        <row r="178">
          <cell r="A178">
            <v>4043</v>
          </cell>
          <cell r="B178" t="str">
            <v>阵法秘籍</v>
          </cell>
        </row>
        <row r="179">
          <cell r="A179">
            <v>4051</v>
          </cell>
          <cell r="B179" t="str">
            <v>万能水晶</v>
          </cell>
        </row>
        <row r="180">
          <cell r="A180">
            <v>4052</v>
          </cell>
          <cell r="B180" t="str">
            <v>紫色进阶尘</v>
          </cell>
        </row>
        <row r="181">
          <cell r="A181">
            <v>4053</v>
          </cell>
          <cell r="B181" t="str">
            <v>橙色进阶尘</v>
          </cell>
        </row>
        <row r="182">
          <cell r="A182">
            <v>4061</v>
          </cell>
          <cell r="B182" t="str">
            <v>初级装备卷轴</v>
          </cell>
        </row>
        <row r="183">
          <cell r="A183">
            <v>4062</v>
          </cell>
          <cell r="B183" t="str">
            <v>初级装备卷轴+1</v>
          </cell>
        </row>
        <row r="184">
          <cell r="A184">
            <v>4063</v>
          </cell>
          <cell r="B184" t="str">
            <v>初级装备卷轴+2</v>
          </cell>
        </row>
        <row r="185">
          <cell r="A185">
            <v>4064</v>
          </cell>
          <cell r="B185" t="str">
            <v>中级装备卷轴</v>
          </cell>
        </row>
        <row r="186">
          <cell r="A186">
            <v>4065</v>
          </cell>
          <cell r="B186" t="str">
            <v>中级装备卷轴+1</v>
          </cell>
        </row>
        <row r="187">
          <cell r="A187">
            <v>4066</v>
          </cell>
          <cell r="B187" t="str">
            <v>中级装备卷轴+2</v>
          </cell>
        </row>
        <row r="188">
          <cell r="A188">
            <v>4067</v>
          </cell>
          <cell r="B188" t="str">
            <v>中级装备卷轴+3</v>
          </cell>
        </row>
        <row r="189">
          <cell r="A189">
            <v>4068</v>
          </cell>
          <cell r="B189" t="str">
            <v>高级装备卷轴</v>
          </cell>
        </row>
        <row r="190">
          <cell r="A190">
            <v>4069</v>
          </cell>
          <cell r="B190" t="str">
            <v>高级装备卷轴+1</v>
          </cell>
        </row>
        <row r="191">
          <cell r="A191">
            <v>4070</v>
          </cell>
          <cell r="B191" t="str">
            <v>高级装备卷轴+2</v>
          </cell>
        </row>
        <row r="192">
          <cell r="A192">
            <v>4071</v>
          </cell>
          <cell r="B192" t="str">
            <v>高级装备卷轴+3</v>
          </cell>
        </row>
        <row r="193">
          <cell r="A193">
            <v>4072</v>
          </cell>
          <cell r="B193" t="str">
            <v>高级装备卷轴+4</v>
          </cell>
        </row>
        <row r="194">
          <cell r="A194">
            <v>4073</v>
          </cell>
          <cell r="B194" t="str">
            <v>特级装备卷轴</v>
          </cell>
        </row>
        <row r="195">
          <cell r="A195">
            <v>4074</v>
          </cell>
          <cell r="B195" t="str">
            <v>特级装备卷轴+1</v>
          </cell>
        </row>
        <row r="196">
          <cell r="A196">
            <v>4075</v>
          </cell>
          <cell r="B196" t="str">
            <v>特级装备卷轴+2</v>
          </cell>
        </row>
        <row r="197">
          <cell r="A197">
            <v>4076</v>
          </cell>
          <cell r="B197" t="str">
            <v>特级装备卷轴+3</v>
          </cell>
        </row>
        <row r="198">
          <cell r="A198">
            <v>4077</v>
          </cell>
          <cell r="B198" t="str">
            <v>特级装备卷轴+4</v>
          </cell>
        </row>
        <row r="199">
          <cell r="A199">
            <v>4078</v>
          </cell>
          <cell r="B199" t="str">
            <v>特级装备卷轴+5</v>
          </cell>
        </row>
        <row r="200">
          <cell r="A200">
            <v>4111</v>
          </cell>
          <cell r="B200" t="str">
            <v>丹青琉璃护盾</v>
          </cell>
        </row>
        <row r="201">
          <cell r="A201">
            <v>4112</v>
          </cell>
          <cell r="B201" t="str">
            <v>碧绿琉璃护盾</v>
          </cell>
        </row>
        <row r="202">
          <cell r="A202">
            <v>4113</v>
          </cell>
          <cell r="B202" t="str">
            <v>蔚蓝琉璃护盾</v>
          </cell>
        </row>
        <row r="203">
          <cell r="A203">
            <v>4114</v>
          </cell>
          <cell r="B203" t="str">
            <v>冰晶琉璃护盾</v>
          </cell>
        </row>
        <row r="204">
          <cell r="A204">
            <v>4115</v>
          </cell>
          <cell r="B204" t="str">
            <v>墨紫琉璃护盾</v>
          </cell>
        </row>
        <row r="205">
          <cell r="A205">
            <v>4116</v>
          </cell>
          <cell r="B205" t="str">
            <v>暗魂琉璃护盾</v>
          </cell>
        </row>
        <row r="206">
          <cell r="A206">
            <v>4117</v>
          </cell>
          <cell r="B206" t="str">
            <v>紫电琉璃护盾</v>
          </cell>
        </row>
        <row r="207">
          <cell r="A207">
            <v>4118</v>
          </cell>
          <cell r="B207" t="str">
            <v>紫电琉璃护盾+1</v>
          </cell>
        </row>
        <row r="208">
          <cell r="A208">
            <v>4119</v>
          </cell>
          <cell r="B208" t="str">
            <v>紫电琉璃护盾+2</v>
          </cell>
        </row>
        <row r="209">
          <cell r="A209">
            <v>4120</v>
          </cell>
          <cell r="B209" t="str">
            <v>紫电琉璃护盾+3</v>
          </cell>
        </row>
        <row r="210">
          <cell r="A210">
            <v>4211</v>
          </cell>
          <cell r="B210" t="str">
            <v>丹青琉璃饰品</v>
          </cell>
        </row>
        <row r="211">
          <cell r="A211">
            <v>4212</v>
          </cell>
          <cell r="B211" t="str">
            <v>碧绿琉璃饰品</v>
          </cell>
        </row>
        <row r="212">
          <cell r="A212">
            <v>4213</v>
          </cell>
          <cell r="B212" t="str">
            <v>蔚蓝琉璃饰品</v>
          </cell>
        </row>
        <row r="213">
          <cell r="A213">
            <v>4214</v>
          </cell>
          <cell r="B213" t="str">
            <v>冰晶琉璃饰品</v>
          </cell>
        </row>
        <row r="214">
          <cell r="A214">
            <v>4215</v>
          </cell>
          <cell r="B214" t="str">
            <v>墨紫琉璃饰品</v>
          </cell>
        </row>
        <row r="215">
          <cell r="A215">
            <v>4216</v>
          </cell>
          <cell r="B215" t="str">
            <v>暗魂琉璃饰品</v>
          </cell>
        </row>
        <row r="216">
          <cell r="A216">
            <v>4217</v>
          </cell>
          <cell r="B216" t="str">
            <v>紫电琉璃饰品</v>
          </cell>
        </row>
        <row r="217">
          <cell r="A217">
            <v>4218</v>
          </cell>
          <cell r="B217" t="str">
            <v>紫电琉璃饰品+1</v>
          </cell>
        </row>
        <row r="218">
          <cell r="A218">
            <v>4219</v>
          </cell>
          <cell r="B218" t="str">
            <v>紫电琉璃饰品+2</v>
          </cell>
        </row>
        <row r="219">
          <cell r="A219">
            <v>4220</v>
          </cell>
          <cell r="B219" t="str">
            <v>紫电琉璃饰品+3</v>
          </cell>
        </row>
        <row r="220">
          <cell r="A220">
            <v>5001</v>
          </cell>
          <cell r="B220" t="str">
            <v>扫荡券</v>
          </cell>
        </row>
        <row r="221">
          <cell r="A221">
            <v>5002</v>
          </cell>
          <cell r="B221" t="str">
            <v>飘香大肉包</v>
          </cell>
        </row>
        <row r="222">
          <cell r="A222">
            <v>5003</v>
          </cell>
          <cell r="B222" t="str">
            <v>大骨浓汤面</v>
          </cell>
        </row>
        <row r="223">
          <cell r="A223">
            <v>5004</v>
          </cell>
          <cell r="B223" t="str">
            <v>软溜珠廉鱼</v>
          </cell>
        </row>
        <row r="224">
          <cell r="A224">
            <v>5005</v>
          </cell>
          <cell r="B224" t="str">
            <v>蜜汁烤肉排</v>
          </cell>
        </row>
        <row r="225">
          <cell r="A225">
            <v>5006</v>
          </cell>
          <cell r="B225" t="str">
            <v>全家福火锅</v>
          </cell>
        </row>
        <row r="226">
          <cell r="A226">
            <v>5007</v>
          </cell>
          <cell r="B226" t="str">
            <v>美味烤全羊</v>
          </cell>
        </row>
        <row r="227">
          <cell r="A227">
            <v>5014</v>
          </cell>
          <cell r="B227" t="str">
            <v>升星石</v>
          </cell>
        </row>
        <row r="228">
          <cell r="A228">
            <v>5015</v>
          </cell>
          <cell r="B228" t="str">
            <v>中级升星石</v>
          </cell>
        </row>
        <row r="229">
          <cell r="A229">
            <v>5016</v>
          </cell>
          <cell r="B229" t="str">
            <v>高级升星石</v>
          </cell>
        </row>
        <row r="230">
          <cell r="A230">
            <v>5027</v>
          </cell>
          <cell r="B230" t="str">
            <v>一阶兵符</v>
          </cell>
        </row>
        <row r="231">
          <cell r="A231">
            <v>5028</v>
          </cell>
          <cell r="B231" t="str">
            <v>二阶兵符</v>
          </cell>
        </row>
        <row r="232">
          <cell r="A232">
            <v>5029</v>
          </cell>
          <cell r="B232" t="str">
            <v>低级练兵令</v>
          </cell>
        </row>
        <row r="233">
          <cell r="A233">
            <v>5030</v>
          </cell>
          <cell r="B233" t="str">
            <v>中级练兵令</v>
          </cell>
        </row>
        <row r="234">
          <cell r="A234">
            <v>5031</v>
          </cell>
          <cell r="B234" t="str">
            <v>高级练兵令</v>
          </cell>
        </row>
        <row r="235">
          <cell r="A235">
            <v>5101</v>
          </cell>
          <cell r="B235" t="str">
            <v>技能点</v>
          </cell>
        </row>
        <row r="236">
          <cell r="A236">
            <v>7001</v>
          </cell>
          <cell r="B236" t="str">
            <v>兵种宝箱</v>
          </cell>
        </row>
        <row r="237">
          <cell r="A237">
            <v>7010</v>
          </cell>
          <cell r="B237" t="str">
            <v>宝石原矿</v>
          </cell>
        </row>
        <row r="238">
          <cell r="A238">
            <v>7011</v>
          </cell>
          <cell r="B238" t="str">
            <v>1级宝石宝箱</v>
          </cell>
        </row>
        <row r="239">
          <cell r="A239">
            <v>7012</v>
          </cell>
          <cell r="B239" t="str">
            <v>2级宝石宝箱</v>
          </cell>
        </row>
        <row r="240">
          <cell r="A240">
            <v>7013</v>
          </cell>
          <cell r="B240" t="str">
            <v>3级宝石宝箱</v>
          </cell>
        </row>
        <row r="241">
          <cell r="A241">
            <v>7014</v>
          </cell>
          <cell r="B241" t="str">
            <v>4级宝石宝箱</v>
          </cell>
        </row>
        <row r="242">
          <cell r="A242">
            <v>7015</v>
          </cell>
          <cell r="B242" t="str">
            <v>9级宝石宝箱</v>
          </cell>
        </row>
        <row r="243">
          <cell r="A243">
            <v>7021</v>
          </cell>
          <cell r="B243" t="str">
            <v>武将召唤卡[资质12]</v>
          </cell>
        </row>
        <row r="244">
          <cell r="A244">
            <v>7022</v>
          </cell>
          <cell r="B244" t="str">
            <v>武将召唤卡[资质13]</v>
          </cell>
        </row>
        <row r="245">
          <cell r="A245">
            <v>7023</v>
          </cell>
          <cell r="B245" t="str">
            <v>武将召唤卡[资质14]</v>
          </cell>
        </row>
        <row r="246">
          <cell r="A246">
            <v>7071</v>
          </cell>
          <cell r="B246" t="str">
            <v>武将碎片宝箱[资质12]</v>
          </cell>
        </row>
        <row r="247">
          <cell r="A247">
            <v>7072</v>
          </cell>
          <cell r="B247" t="str">
            <v>武将碎片宝箱[资质13]</v>
          </cell>
        </row>
        <row r="248">
          <cell r="A248">
            <v>7073</v>
          </cell>
          <cell r="B248" t="str">
            <v>武将碎片宝箱[资质14]</v>
          </cell>
        </row>
        <row r="249">
          <cell r="A249">
            <v>8000</v>
          </cell>
          <cell r="B249" t="str">
            <v>专属武器2选1[资质14]</v>
          </cell>
        </row>
        <row r="250">
          <cell r="A250">
            <v>8001</v>
          </cell>
          <cell r="B250" t="str">
            <v>武将4选1[资质13]</v>
          </cell>
        </row>
        <row r="251">
          <cell r="A251">
            <v>8002</v>
          </cell>
          <cell r="B251" t="str">
            <v>武将3选1[资质14]</v>
          </cell>
        </row>
        <row r="252">
          <cell r="A252">
            <v>8003</v>
          </cell>
          <cell r="B252" t="str">
            <v>专属武器3选1[资质14]</v>
          </cell>
        </row>
        <row r="253">
          <cell r="A253">
            <v>8004</v>
          </cell>
          <cell r="B253" t="str">
            <v>武将碎片4选1[资质14]</v>
          </cell>
        </row>
        <row r="254">
          <cell r="A254">
            <v>8005</v>
          </cell>
          <cell r="B254" t="str">
            <v>武将碎片4选1[资质13]</v>
          </cell>
        </row>
        <row r="255">
          <cell r="A255">
            <v>8006</v>
          </cell>
          <cell r="B255" t="str">
            <v>武将3选1[资质13]</v>
          </cell>
        </row>
        <row r="256">
          <cell r="A256">
            <v>8007</v>
          </cell>
          <cell r="B256" t="str">
            <v>武将3选1[资质12]</v>
          </cell>
        </row>
        <row r="257">
          <cell r="A257">
            <v>8008</v>
          </cell>
          <cell r="B257" t="str">
            <v>武将3选1[资质13]</v>
          </cell>
        </row>
        <row r="258">
          <cell r="A258">
            <v>8009</v>
          </cell>
          <cell r="B258" t="str">
            <v>武将2选1[资质15]</v>
          </cell>
        </row>
        <row r="259">
          <cell r="A259">
            <v>8010</v>
          </cell>
          <cell r="B259" t="str">
            <v>专属武器2选1[资质15]</v>
          </cell>
        </row>
        <row r="260">
          <cell r="A260">
            <v>8011</v>
          </cell>
          <cell r="B260" t="str">
            <v>专属武器3选1</v>
          </cell>
        </row>
        <row r="261">
          <cell r="A261">
            <v>8012</v>
          </cell>
          <cell r="B261" t="str">
            <v>武将徽章3选1</v>
          </cell>
        </row>
        <row r="262">
          <cell r="A262">
            <v>8013</v>
          </cell>
          <cell r="B262" t="str">
            <v>武将坐骑3选1</v>
          </cell>
        </row>
        <row r="263">
          <cell r="A263">
            <v>8014</v>
          </cell>
          <cell r="B263" t="str">
            <v>骑兵觉醒礼盒</v>
          </cell>
        </row>
        <row r="264">
          <cell r="A264">
            <v>8015</v>
          </cell>
          <cell r="B264" t="str">
            <v>弓兵觉醒礼盒</v>
          </cell>
        </row>
        <row r="265">
          <cell r="A265">
            <v>8016</v>
          </cell>
          <cell r="B265" t="str">
            <v>枪兵觉醒礼盒</v>
          </cell>
        </row>
        <row r="266">
          <cell r="A266">
            <v>8017</v>
          </cell>
          <cell r="B266" t="str">
            <v>盾兵觉醒礼盒</v>
          </cell>
        </row>
        <row r="267">
          <cell r="A267">
            <v>8018</v>
          </cell>
          <cell r="B267" t="str">
            <v>军事觉醒礼盒</v>
          </cell>
        </row>
        <row r="268">
          <cell r="A268">
            <v>8019</v>
          </cell>
          <cell r="B268" t="str">
            <v>方士觉醒礼盒</v>
          </cell>
        </row>
        <row r="269">
          <cell r="A269">
            <v>8101</v>
          </cell>
          <cell r="B269" t="str">
            <v>体力药水（小）</v>
          </cell>
        </row>
        <row r="270">
          <cell r="A270">
            <v>8102</v>
          </cell>
          <cell r="B270" t="str">
            <v>体力药水（中）</v>
          </cell>
        </row>
        <row r="271">
          <cell r="A271">
            <v>8103</v>
          </cell>
          <cell r="B271" t="str">
            <v>体力药水（大）</v>
          </cell>
        </row>
        <row r="272">
          <cell r="A272">
            <v>8104</v>
          </cell>
          <cell r="B272" t="str">
            <v>武将3选1[资质12]</v>
          </cell>
        </row>
        <row r="273">
          <cell r="A273">
            <v>8201</v>
          </cell>
          <cell r="B273" t="str">
            <v>克隆宝箱1</v>
          </cell>
        </row>
        <row r="274">
          <cell r="A274">
            <v>8202</v>
          </cell>
          <cell r="B274" t="str">
            <v>克隆宝箱2</v>
          </cell>
        </row>
        <row r="275">
          <cell r="A275">
            <v>8203</v>
          </cell>
          <cell r="B275" t="str">
            <v>真假豪杰挑战券</v>
          </cell>
        </row>
        <row r="276">
          <cell r="A276">
            <v>8401</v>
          </cell>
          <cell r="B276" t="str">
            <v>丹青琉璃宝箱</v>
          </cell>
        </row>
        <row r="277">
          <cell r="A277">
            <v>8402</v>
          </cell>
          <cell r="B277" t="str">
            <v>碧绿琉璃宝箱</v>
          </cell>
        </row>
        <row r="278">
          <cell r="A278">
            <v>8403</v>
          </cell>
          <cell r="B278" t="str">
            <v>蔚蓝琉璃宝箱</v>
          </cell>
        </row>
        <row r="279">
          <cell r="A279">
            <v>8404</v>
          </cell>
          <cell r="B279" t="str">
            <v>冰晶琉璃宝箱</v>
          </cell>
        </row>
        <row r="280">
          <cell r="A280">
            <v>8405</v>
          </cell>
          <cell r="B280" t="str">
            <v>墨紫琉璃宝箱</v>
          </cell>
        </row>
        <row r="281">
          <cell r="A281">
            <v>8406</v>
          </cell>
          <cell r="B281" t="str">
            <v>暗魂琉璃宝箱</v>
          </cell>
        </row>
        <row r="282">
          <cell r="A282">
            <v>8407</v>
          </cell>
          <cell r="B282" t="str">
            <v>紫电琉璃宝箱</v>
          </cell>
        </row>
        <row r="283">
          <cell r="A283">
            <v>8408</v>
          </cell>
          <cell r="B283" t="str">
            <v>紫电+1琉璃宝箱</v>
          </cell>
        </row>
        <row r="284">
          <cell r="A284">
            <v>8409</v>
          </cell>
          <cell r="B284" t="str">
            <v>紫电+2琉璃宝箱</v>
          </cell>
        </row>
        <row r="285">
          <cell r="A285">
            <v>8410</v>
          </cell>
          <cell r="B285" t="str">
            <v>紫电+3琉璃宝箱</v>
          </cell>
        </row>
        <row r="286">
          <cell r="A286">
            <v>8500</v>
          </cell>
          <cell r="B286" t="str">
            <v>升星石宝箱</v>
          </cell>
        </row>
        <row r="287">
          <cell r="A287">
            <v>8601</v>
          </cell>
          <cell r="B287" t="str">
            <v>初级亲密礼盒</v>
          </cell>
        </row>
        <row r="288">
          <cell r="A288">
            <v>8602</v>
          </cell>
          <cell r="B288" t="str">
            <v>中级亲密礼盒</v>
          </cell>
        </row>
        <row r="289">
          <cell r="A289">
            <v>8603</v>
          </cell>
          <cell r="B289" t="str">
            <v>高级亲密礼盒</v>
          </cell>
        </row>
        <row r="290">
          <cell r="A290">
            <v>8701</v>
          </cell>
          <cell r="B290" t="str">
            <v>琉璃宝箱</v>
          </cell>
        </row>
        <row r="291">
          <cell r="A291">
            <v>8702</v>
          </cell>
          <cell r="B291" t="str">
            <v>万能碎片宝箱</v>
          </cell>
        </row>
        <row r="292">
          <cell r="A292">
            <v>8703</v>
          </cell>
          <cell r="B292" t="str">
            <v>金币宝箱</v>
          </cell>
        </row>
        <row r="293">
          <cell r="A293">
            <v>8704</v>
          </cell>
          <cell r="B293" t="str">
            <v>军团BOSS箱子</v>
          </cell>
        </row>
        <row r="294">
          <cell r="A294">
            <v>8705</v>
          </cell>
          <cell r="B294" t="str">
            <v>小金币宝箱</v>
          </cell>
        </row>
        <row r="295">
          <cell r="A295">
            <v>8801</v>
          </cell>
          <cell r="B295" t="str">
            <v>关羽[碎片]宝箱</v>
          </cell>
        </row>
        <row r="296">
          <cell r="A296">
            <v>8802</v>
          </cell>
          <cell r="B296" t="str">
            <v>魏延[碎片]宝箱</v>
          </cell>
        </row>
        <row r="297">
          <cell r="A297">
            <v>9000</v>
          </cell>
          <cell r="B297" t="str">
            <v>随机宝石</v>
          </cell>
        </row>
        <row r="298">
          <cell r="A298">
            <v>9001</v>
          </cell>
          <cell r="B298" t="str">
            <v>1级物攻宝石</v>
          </cell>
        </row>
        <row r="299">
          <cell r="A299">
            <v>9002</v>
          </cell>
          <cell r="B299" t="str">
            <v>2级物攻宝石</v>
          </cell>
        </row>
        <row r="300">
          <cell r="A300">
            <v>9003</v>
          </cell>
          <cell r="B300" t="str">
            <v>3级物攻宝石</v>
          </cell>
        </row>
        <row r="301">
          <cell r="A301">
            <v>9004</v>
          </cell>
          <cell r="B301" t="str">
            <v>4级物攻宝石</v>
          </cell>
        </row>
        <row r="302">
          <cell r="A302">
            <v>9005</v>
          </cell>
          <cell r="B302" t="str">
            <v>5级物攻宝石</v>
          </cell>
        </row>
        <row r="303">
          <cell r="A303">
            <v>9006</v>
          </cell>
          <cell r="B303" t="str">
            <v>6级物攻宝石</v>
          </cell>
        </row>
        <row r="304">
          <cell r="A304">
            <v>9007</v>
          </cell>
          <cell r="B304" t="str">
            <v>7级物攻宝石</v>
          </cell>
        </row>
        <row r="305">
          <cell r="A305">
            <v>9008</v>
          </cell>
          <cell r="B305" t="str">
            <v>8级物攻宝石</v>
          </cell>
        </row>
        <row r="306">
          <cell r="A306">
            <v>9009</v>
          </cell>
          <cell r="B306" t="str">
            <v>9级物攻宝石</v>
          </cell>
        </row>
        <row r="307">
          <cell r="A307">
            <v>9011</v>
          </cell>
          <cell r="B307" t="str">
            <v>1级法攻宝石</v>
          </cell>
        </row>
        <row r="308">
          <cell r="A308">
            <v>9012</v>
          </cell>
          <cell r="B308" t="str">
            <v>2级法攻宝石</v>
          </cell>
        </row>
        <row r="309">
          <cell r="A309">
            <v>9013</v>
          </cell>
          <cell r="B309" t="str">
            <v>3级法攻宝石</v>
          </cell>
        </row>
        <row r="310">
          <cell r="A310">
            <v>9014</v>
          </cell>
          <cell r="B310" t="str">
            <v>4级法攻宝石</v>
          </cell>
        </row>
        <row r="311">
          <cell r="A311">
            <v>9015</v>
          </cell>
          <cell r="B311" t="str">
            <v>5级法攻宝石</v>
          </cell>
        </row>
        <row r="312">
          <cell r="A312">
            <v>9016</v>
          </cell>
          <cell r="B312" t="str">
            <v>6级法攻宝石</v>
          </cell>
        </row>
        <row r="313">
          <cell r="A313">
            <v>9017</v>
          </cell>
          <cell r="B313" t="str">
            <v>7级法攻宝石</v>
          </cell>
        </row>
        <row r="314">
          <cell r="A314">
            <v>9018</v>
          </cell>
          <cell r="B314" t="str">
            <v>8级法攻宝石</v>
          </cell>
        </row>
        <row r="315">
          <cell r="A315">
            <v>9019</v>
          </cell>
          <cell r="B315" t="str">
            <v>9级法攻宝石</v>
          </cell>
        </row>
        <row r="316">
          <cell r="A316">
            <v>9021</v>
          </cell>
          <cell r="B316" t="str">
            <v>1级物防宝石</v>
          </cell>
        </row>
        <row r="317">
          <cell r="A317">
            <v>9022</v>
          </cell>
          <cell r="B317" t="str">
            <v>2级物防宝石</v>
          </cell>
        </row>
        <row r="318">
          <cell r="A318">
            <v>9023</v>
          </cell>
          <cell r="B318" t="str">
            <v>3级物防宝石</v>
          </cell>
        </row>
        <row r="319">
          <cell r="A319">
            <v>9024</v>
          </cell>
          <cell r="B319" t="str">
            <v>4级物防宝石</v>
          </cell>
        </row>
        <row r="320">
          <cell r="A320">
            <v>9025</v>
          </cell>
          <cell r="B320" t="str">
            <v>5级物防宝石</v>
          </cell>
        </row>
        <row r="321">
          <cell r="A321">
            <v>9026</v>
          </cell>
          <cell r="B321" t="str">
            <v>6级物防宝石</v>
          </cell>
        </row>
        <row r="322">
          <cell r="A322">
            <v>9027</v>
          </cell>
          <cell r="B322" t="str">
            <v>7级物防宝石</v>
          </cell>
        </row>
        <row r="323">
          <cell r="A323">
            <v>9028</v>
          </cell>
          <cell r="B323" t="str">
            <v>8级物防宝石</v>
          </cell>
        </row>
        <row r="324">
          <cell r="A324">
            <v>9029</v>
          </cell>
          <cell r="B324" t="str">
            <v>9级物防宝石</v>
          </cell>
        </row>
        <row r="325">
          <cell r="A325">
            <v>9031</v>
          </cell>
          <cell r="B325" t="str">
            <v>1级法防宝石</v>
          </cell>
        </row>
        <row r="326">
          <cell r="A326">
            <v>9032</v>
          </cell>
          <cell r="B326" t="str">
            <v>2级法防宝石</v>
          </cell>
        </row>
        <row r="327">
          <cell r="A327">
            <v>9033</v>
          </cell>
          <cell r="B327" t="str">
            <v>3级法防宝石</v>
          </cell>
        </row>
        <row r="328">
          <cell r="A328">
            <v>9034</v>
          </cell>
          <cell r="B328" t="str">
            <v>4级法防宝石</v>
          </cell>
        </row>
        <row r="329">
          <cell r="A329">
            <v>9035</v>
          </cell>
          <cell r="B329" t="str">
            <v>5级法防宝石</v>
          </cell>
        </row>
        <row r="330">
          <cell r="A330">
            <v>9036</v>
          </cell>
          <cell r="B330" t="str">
            <v>6级法防宝石</v>
          </cell>
        </row>
        <row r="331">
          <cell r="A331">
            <v>9037</v>
          </cell>
          <cell r="B331" t="str">
            <v>7级法防宝石</v>
          </cell>
        </row>
        <row r="332">
          <cell r="A332">
            <v>9038</v>
          </cell>
          <cell r="B332" t="str">
            <v>8级法防宝石</v>
          </cell>
        </row>
        <row r="333">
          <cell r="A333">
            <v>9039</v>
          </cell>
          <cell r="B333" t="str">
            <v>9级法防宝石</v>
          </cell>
        </row>
        <row r="334">
          <cell r="A334">
            <v>9041</v>
          </cell>
          <cell r="B334" t="str">
            <v>1级生命宝石</v>
          </cell>
        </row>
        <row r="335">
          <cell r="A335">
            <v>9042</v>
          </cell>
          <cell r="B335" t="str">
            <v>2级生命宝石</v>
          </cell>
        </row>
        <row r="336">
          <cell r="A336">
            <v>9043</v>
          </cell>
          <cell r="B336" t="str">
            <v>3级生命宝石</v>
          </cell>
        </row>
        <row r="337">
          <cell r="A337">
            <v>9044</v>
          </cell>
          <cell r="B337" t="str">
            <v>4级生命宝石</v>
          </cell>
        </row>
        <row r="338">
          <cell r="A338">
            <v>9045</v>
          </cell>
          <cell r="B338" t="str">
            <v>5级生命宝石</v>
          </cell>
        </row>
        <row r="339">
          <cell r="A339">
            <v>9046</v>
          </cell>
          <cell r="B339" t="str">
            <v>6级生命宝石</v>
          </cell>
        </row>
        <row r="340">
          <cell r="A340">
            <v>9047</v>
          </cell>
          <cell r="B340" t="str">
            <v>7级生命宝石</v>
          </cell>
        </row>
        <row r="341">
          <cell r="A341">
            <v>9048</v>
          </cell>
          <cell r="B341" t="str">
            <v>8级生命宝石</v>
          </cell>
        </row>
        <row r="342">
          <cell r="A342">
            <v>9049</v>
          </cell>
          <cell r="B342" t="str">
            <v>9级生命宝石</v>
          </cell>
        </row>
        <row r="343">
          <cell r="A343">
            <v>9051</v>
          </cell>
          <cell r="B343" t="str">
            <v>1级暴击宝石</v>
          </cell>
        </row>
        <row r="344">
          <cell r="A344">
            <v>9052</v>
          </cell>
          <cell r="B344" t="str">
            <v>2级暴击宝石</v>
          </cell>
        </row>
        <row r="345">
          <cell r="A345">
            <v>9053</v>
          </cell>
          <cell r="B345" t="str">
            <v>3级暴击宝石</v>
          </cell>
        </row>
        <row r="346">
          <cell r="A346">
            <v>9054</v>
          </cell>
          <cell r="B346" t="str">
            <v>4级暴击宝石</v>
          </cell>
        </row>
        <row r="347">
          <cell r="A347">
            <v>9055</v>
          </cell>
          <cell r="B347" t="str">
            <v>5级暴击宝石</v>
          </cell>
        </row>
        <row r="348">
          <cell r="A348">
            <v>9056</v>
          </cell>
          <cell r="B348" t="str">
            <v>6级暴击宝石</v>
          </cell>
        </row>
        <row r="349">
          <cell r="A349">
            <v>9057</v>
          </cell>
          <cell r="B349" t="str">
            <v>7级暴击宝石</v>
          </cell>
        </row>
        <row r="350">
          <cell r="A350">
            <v>9058</v>
          </cell>
          <cell r="B350" t="str">
            <v>8级暴击宝石</v>
          </cell>
        </row>
        <row r="351">
          <cell r="A351">
            <v>9059</v>
          </cell>
          <cell r="B351" t="str">
            <v>9级暴击宝石</v>
          </cell>
        </row>
        <row r="352">
          <cell r="A352">
            <v>9061</v>
          </cell>
          <cell r="B352" t="str">
            <v>1级抗暴宝石</v>
          </cell>
        </row>
        <row r="353">
          <cell r="A353">
            <v>9062</v>
          </cell>
          <cell r="B353" t="str">
            <v>2级抗暴宝石</v>
          </cell>
        </row>
        <row r="354">
          <cell r="A354">
            <v>9063</v>
          </cell>
          <cell r="B354" t="str">
            <v>3级抗暴宝石</v>
          </cell>
        </row>
        <row r="355">
          <cell r="A355">
            <v>9064</v>
          </cell>
          <cell r="B355" t="str">
            <v>4级抗暴宝石</v>
          </cell>
        </row>
        <row r="356">
          <cell r="A356">
            <v>9065</v>
          </cell>
          <cell r="B356" t="str">
            <v>5级抗暴宝石</v>
          </cell>
        </row>
        <row r="357">
          <cell r="A357">
            <v>9066</v>
          </cell>
          <cell r="B357" t="str">
            <v>6级抗暴宝石</v>
          </cell>
        </row>
        <row r="358">
          <cell r="A358">
            <v>9067</v>
          </cell>
          <cell r="B358" t="str">
            <v>7级抗暴宝石</v>
          </cell>
        </row>
        <row r="359">
          <cell r="A359">
            <v>9068</v>
          </cell>
          <cell r="B359" t="str">
            <v>8级抗暴宝石</v>
          </cell>
        </row>
        <row r="360">
          <cell r="A360">
            <v>9069</v>
          </cell>
          <cell r="B360" t="str">
            <v>9级抗暴宝石</v>
          </cell>
        </row>
        <row r="361">
          <cell r="A361">
            <v>9071</v>
          </cell>
          <cell r="B361" t="str">
            <v>1级闪避宝石</v>
          </cell>
        </row>
        <row r="362">
          <cell r="A362">
            <v>9072</v>
          </cell>
          <cell r="B362" t="str">
            <v>2级闪避宝石</v>
          </cell>
        </row>
        <row r="363">
          <cell r="A363">
            <v>9073</v>
          </cell>
          <cell r="B363" t="str">
            <v>3级闪避宝石</v>
          </cell>
        </row>
        <row r="364">
          <cell r="A364">
            <v>9074</v>
          </cell>
          <cell r="B364" t="str">
            <v>4级闪避宝石</v>
          </cell>
        </row>
        <row r="365">
          <cell r="A365">
            <v>9075</v>
          </cell>
          <cell r="B365" t="str">
            <v>5级闪避宝石</v>
          </cell>
        </row>
        <row r="366">
          <cell r="A366">
            <v>9076</v>
          </cell>
          <cell r="B366" t="str">
            <v>6级闪避宝石</v>
          </cell>
        </row>
        <row r="367">
          <cell r="A367">
            <v>9077</v>
          </cell>
          <cell r="B367" t="str">
            <v>7级闪避宝石</v>
          </cell>
        </row>
        <row r="368">
          <cell r="A368">
            <v>9078</v>
          </cell>
          <cell r="B368" t="str">
            <v>8级闪避宝石</v>
          </cell>
        </row>
        <row r="369">
          <cell r="A369">
            <v>9079</v>
          </cell>
          <cell r="B369" t="str">
            <v>9级闪避宝石</v>
          </cell>
        </row>
        <row r="370">
          <cell r="A370">
            <v>9081</v>
          </cell>
          <cell r="B370" t="str">
            <v>1级命中宝石</v>
          </cell>
        </row>
        <row r="371">
          <cell r="A371">
            <v>9082</v>
          </cell>
          <cell r="B371" t="str">
            <v>2级命中宝石</v>
          </cell>
        </row>
        <row r="372">
          <cell r="A372">
            <v>9083</v>
          </cell>
          <cell r="B372" t="str">
            <v>3级命中宝石</v>
          </cell>
        </row>
        <row r="373">
          <cell r="A373">
            <v>9084</v>
          </cell>
          <cell r="B373" t="str">
            <v>4级命中宝石</v>
          </cell>
        </row>
        <row r="374">
          <cell r="A374">
            <v>9085</v>
          </cell>
          <cell r="B374" t="str">
            <v>5级命中宝石</v>
          </cell>
        </row>
        <row r="375">
          <cell r="A375">
            <v>9086</v>
          </cell>
          <cell r="B375" t="str">
            <v>6级命中宝石</v>
          </cell>
        </row>
        <row r="376">
          <cell r="A376">
            <v>9087</v>
          </cell>
          <cell r="B376" t="str">
            <v>7级命中宝石</v>
          </cell>
        </row>
        <row r="377">
          <cell r="A377">
            <v>9088</v>
          </cell>
          <cell r="B377" t="str">
            <v>8级命中宝石</v>
          </cell>
        </row>
        <row r="378">
          <cell r="A378">
            <v>9089</v>
          </cell>
          <cell r="B378" t="str">
            <v>9级命中宝石</v>
          </cell>
        </row>
        <row r="379">
          <cell r="A379">
            <v>9091</v>
          </cell>
          <cell r="B379" t="str">
            <v>1级吸血宝石</v>
          </cell>
        </row>
        <row r="380">
          <cell r="A380">
            <v>9092</v>
          </cell>
          <cell r="B380" t="str">
            <v>2级吸血宝石</v>
          </cell>
        </row>
        <row r="381">
          <cell r="A381">
            <v>9093</v>
          </cell>
          <cell r="B381" t="str">
            <v>3级吸血宝石</v>
          </cell>
        </row>
        <row r="382">
          <cell r="A382">
            <v>9094</v>
          </cell>
          <cell r="B382" t="str">
            <v>4级吸血宝石</v>
          </cell>
        </row>
        <row r="383">
          <cell r="A383">
            <v>9095</v>
          </cell>
          <cell r="B383" t="str">
            <v>5级吸血宝石</v>
          </cell>
        </row>
        <row r="384">
          <cell r="A384">
            <v>9096</v>
          </cell>
          <cell r="B384" t="str">
            <v>6级吸血宝石</v>
          </cell>
        </row>
        <row r="385">
          <cell r="A385">
            <v>9097</v>
          </cell>
          <cell r="B385" t="str">
            <v>7级吸血宝石</v>
          </cell>
        </row>
        <row r="386">
          <cell r="A386">
            <v>9098</v>
          </cell>
          <cell r="B386" t="str">
            <v>8级吸血宝石</v>
          </cell>
        </row>
        <row r="387">
          <cell r="A387">
            <v>9099</v>
          </cell>
          <cell r="B387" t="str">
            <v>9级吸血宝石</v>
          </cell>
        </row>
        <row r="388">
          <cell r="A388">
            <v>10001</v>
          </cell>
          <cell r="B388" t="str">
            <v>随机武将碎片</v>
          </cell>
        </row>
        <row r="389">
          <cell r="A389">
            <v>10002</v>
          </cell>
          <cell r="B389" t="str">
            <v>挑战赛门票</v>
          </cell>
        </row>
        <row r="390">
          <cell r="A390">
            <v>11001</v>
          </cell>
          <cell r="B390" t="str">
            <v>随机1级宝石</v>
          </cell>
        </row>
        <row r="391">
          <cell r="A391">
            <v>11002</v>
          </cell>
          <cell r="B391" t="str">
            <v>随机2级宝石</v>
          </cell>
        </row>
        <row r="392">
          <cell r="A392">
            <v>11003</v>
          </cell>
          <cell r="B392" t="str">
            <v>随机3级宝石</v>
          </cell>
        </row>
        <row r="393">
          <cell r="A393">
            <v>11004</v>
          </cell>
          <cell r="B393" t="str">
            <v>随机4级宝石</v>
          </cell>
        </row>
        <row r="394">
          <cell r="A394">
            <v>11005</v>
          </cell>
          <cell r="B394" t="str">
            <v>随机5级宝石</v>
          </cell>
        </row>
        <row r="395">
          <cell r="A395">
            <v>11006</v>
          </cell>
          <cell r="B395" t="str">
            <v>随机6级宝石</v>
          </cell>
        </row>
        <row r="396">
          <cell r="A396">
            <v>11007</v>
          </cell>
          <cell r="B396" t="str">
            <v>随机7级宝石</v>
          </cell>
        </row>
        <row r="397">
          <cell r="A397">
            <v>11008</v>
          </cell>
          <cell r="B397" t="str">
            <v>随机8级宝石</v>
          </cell>
        </row>
        <row r="398">
          <cell r="A398">
            <v>11009</v>
          </cell>
          <cell r="B398" t="str">
            <v>随机9级宝石</v>
          </cell>
        </row>
        <row r="399">
          <cell r="A399">
            <v>11101</v>
          </cell>
          <cell r="B399" t="str">
            <v>随机良将碎片</v>
          </cell>
        </row>
        <row r="400">
          <cell r="A400">
            <v>11102</v>
          </cell>
          <cell r="B400" t="str">
            <v>随机名将碎片</v>
          </cell>
        </row>
        <row r="401">
          <cell r="A401">
            <v>11103</v>
          </cell>
          <cell r="B401" t="str">
            <v>随机神将碎片</v>
          </cell>
        </row>
        <row r="402">
          <cell r="A402">
            <v>11104</v>
          </cell>
          <cell r="B402" t="str">
            <v>随机良将</v>
          </cell>
        </row>
        <row r="403">
          <cell r="A403">
            <v>11105</v>
          </cell>
          <cell r="B403" t="str">
            <v>随机名将</v>
          </cell>
        </row>
        <row r="404">
          <cell r="A404">
            <v>11106</v>
          </cell>
          <cell r="B404" t="str">
            <v>随机神将</v>
          </cell>
        </row>
        <row r="405">
          <cell r="A405">
            <v>12000</v>
          </cell>
          <cell r="B405" t="str">
            <v>觉醒招募券</v>
          </cell>
        </row>
        <row r="406">
          <cell r="A406">
            <v>12001</v>
          </cell>
          <cell r="B406" t="str">
            <v>钻石招募券</v>
          </cell>
        </row>
        <row r="407">
          <cell r="A407">
            <v>12002</v>
          </cell>
          <cell r="B407" t="str">
            <v>金币招募券</v>
          </cell>
        </row>
        <row r="408">
          <cell r="A408">
            <v>12003</v>
          </cell>
          <cell r="B408" t="str">
            <v>何首乌</v>
          </cell>
        </row>
        <row r="409">
          <cell r="A409">
            <v>12004</v>
          </cell>
          <cell r="B409" t="str">
            <v>白玉环</v>
          </cell>
        </row>
        <row r="410">
          <cell r="A410">
            <v>12005</v>
          </cell>
          <cell r="B410" t="str">
            <v>墨子</v>
          </cell>
        </row>
        <row r="411">
          <cell r="A411">
            <v>12006</v>
          </cell>
          <cell r="B411" t="str">
            <v>女儿红</v>
          </cell>
        </row>
        <row r="412">
          <cell r="A412">
            <v>12007</v>
          </cell>
          <cell r="B412" t="str">
            <v>玉龙纹璧</v>
          </cell>
        </row>
        <row r="413">
          <cell r="A413">
            <v>12008</v>
          </cell>
          <cell r="B413" t="str">
            <v>春秋左氏传</v>
          </cell>
        </row>
        <row r="414">
          <cell r="A414">
            <v>12009</v>
          </cell>
          <cell r="B414" t="str">
            <v>人参酒</v>
          </cell>
        </row>
        <row r="415">
          <cell r="A415">
            <v>12010</v>
          </cell>
          <cell r="B415" t="str">
            <v>大盂鼎</v>
          </cell>
        </row>
        <row r="416">
          <cell r="A416">
            <v>12011</v>
          </cell>
          <cell r="B416" t="str">
            <v>史记</v>
          </cell>
        </row>
        <row r="417">
          <cell r="A417">
            <v>12012</v>
          </cell>
          <cell r="B417" t="str">
            <v>冰山雪莲</v>
          </cell>
        </row>
        <row r="418">
          <cell r="A418">
            <v>12013</v>
          </cell>
          <cell r="B418" t="str">
            <v>龙方壶</v>
          </cell>
        </row>
        <row r="419">
          <cell r="A419">
            <v>12014</v>
          </cell>
          <cell r="B419" t="str">
            <v>六韬</v>
          </cell>
        </row>
        <row r="420">
          <cell r="A420">
            <v>12015</v>
          </cell>
          <cell r="B420" t="str">
            <v>清酒</v>
          </cell>
        </row>
        <row r="421">
          <cell r="A421">
            <v>12016</v>
          </cell>
          <cell r="B421" t="str">
            <v>四灵文镜</v>
          </cell>
        </row>
        <row r="422">
          <cell r="A422">
            <v>12017</v>
          </cell>
          <cell r="B422" t="str">
            <v>青囊书</v>
          </cell>
        </row>
        <row r="423">
          <cell r="A423">
            <v>12018</v>
          </cell>
          <cell r="B423" t="str">
            <v>杜康</v>
          </cell>
        </row>
        <row r="424">
          <cell r="A424">
            <v>12019</v>
          </cell>
          <cell r="B424" t="str">
            <v>和氏璧</v>
          </cell>
        </row>
        <row r="425">
          <cell r="A425">
            <v>12020</v>
          </cell>
          <cell r="B425" t="str">
            <v>孟德新书</v>
          </cell>
        </row>
        <row r="426">
          <cell r="A426">
            <v>12021</v>
          </cell>
          <cell r="B426" t="str">
            <v>青梅酒</v>
          </cell>
        </row>
        <row r="427">
          <cell r="A427">
            <v>12022</v>
          </cell>
          <cell r="B427" t="str">
            <v>青铜博山炉</v>
          </cell>
        </row>
        <row r="428">
          <cell r="A428">
            <v>12023</v>
          </cell>
          <cell r="B428" t="str">
            <v>论语</v>
          </cell>
        </row>
        <row r="429">
          <cell r="A429">
            <v>12024</v>
          </cell>
          <cell r="B429" t="str">
            <v>金创药</v>
          </cell>
        </row>
        <row r="430">
          <cell r="A430">
            <v>12025</v>
          </cell>
          <cell r="B430" t="str">
            <v>服方尊</v>
          </cell>
        </row>
        <row r="431">
          <cell r="A431">
            <v>12026</v>
          </cell>
          <cell r="B431" t="str">
            <v>礼记</v>
          </cell>
        </row>
        <row r="432">
          <cell r="A432">
            <v>12027</v>
          </cell>
          <cell r="B432" t="str">
            <v>五石散</v>
          </cell>
        </row>
        <row r="433">
          <cell r="A433">
            <v>12028</v>
          </cell>
          <cell r="B433" t="str">
            <v>吕氏镜</v>
          </cell>
        </row>
        <row r="434">
          <cell r="A434">
            <v>12029</v>
          </cell>
          <cell r="B434" t="str">
            <v>韩非子</v>
          </cell>
        </row>
        <row r="435">
          <cell r="A435">
            <v>12030</v>
          </cell>
          <cell r="B435" t="str">
            <v>酥</v>
          </cell>
        </row>
        <row r="436">
          <cell r="A436">
            <v>12031</v>
          </cell>
          <cell r="B436" t="str">
            <v>毛公鼎</v>
          </cell>
        </row>
        <row r="437">
          <cell r="A437">
            <v>12032</v>
          </cell>
          <cell r="B437" t="str">
            <v>书经</v>
          </cell>
        </row>
        <row r="438">
          <cell r="A438">
            <v>12033</v>
          </cell>
          <cell r="B438" t="str">
            <v>蜈蚣药酒</v>
          </cell>
        </row>
        <row r="439">
          <cell r="A439">
            <v>12034</v>
          </cell>
          <cell r="B439" t="str">
            <v>涂漆鼎</v>
          </cell>
        </row>
        <row r="440">
          <cell r="A440">
            <v>12035</v>
          </cell>
          <cell r="B440" t="str">
            <v>易经</v>
          </cell>
        </row>
        <row r="441">
          <cell r="A441">
            <v>12036</v>
          </cell>
          <cell r="B441" t="str">
            <v>铁皮石斛</v>
          </cell>
        </row>
        <row r="442">
          <cell r="A442">
            <v>12037</v>
          </cell>
          <cell r="B442" t="str">
            <v>父己角</v>
          </cell>
        </row>
        <row r="443">
          <cell r="A443">
            <v>12038</v>
          </cell>
          <cell r="B443" t="str">
            <v>尉缭子</v>
          </cell>
        </row>
        <row r="444">
          <cell r="A444">
            <v>12039</v>
          </cell>
          <cell r="B444" t="str">
            <v>吴酒</v>
          </cell>
        </row>
        <row r="445">
          <cell r="A445">
            <v>12040</v>
          </cell>
          <cell r="B445" t="str">
            <v>大克鼎</v>
          </cell>
        </row>
        <row r="446">
          <cell r="A446">
            <v>12041</v>
          </cell>
          <cell r="B446" t="str">
            <v>管子</v>
          </cell>
        </row>
        <row r="447">
          <cell r="A447">
            <v>12042</v>
          </cell>
          <cell r="B447" t="str">
            <v>燕窝</v>
          </cell>
        </row>
        <row r="448">
          <cell r="A448">
            <v>12043</v>
          </cell>
          <cell r="B448" t="str">
            <v>玉璧</v>
          </cell>
        </row>
        <row r="449">
          <cell r="A449">
            <v>12044</v>
          </cell>
          <cell r="B449" t="str">
            <v>诗经</v>
          </cell>
        </row>
        <row r="450">
          <cell r="A450">
            <v>12045</v>
          </cell>
          <cell r="B450" t="str">
            <v>高山松茸</v>
          </cell>
        </row>
        <row r="451">
          <cell r="A451">
            <v>12046</v>
          </cell>
          <cell r="B451" t="str">
            <v>羊尊</v>
          </cell>
        </row>
        <row r="452">
          <cell r="A452">
            <v>12047</v>
          </cell>
          <cell r="B452" t="str">
            <v>孙子兵法</v>
          </cell>
        </row>
        <row r="453">
          <cell r="A453">
            <v>12048</v>
          </cell>
          <cell r="B453" t="str">
            <v>雪蛤</v>
          </cell>
        </row>
        <row r="454">
          <cell r="A454">
            <v>12049</v>
          </cell>
          <cell r="B454" t="str">
            <v>金象嵌壶</v>
          </cell>
        </row>
        <row r="455">
          <cell r="A455">
            <v>12050</v>
          </cell>
          <cell r="B455" t="str">
            <v>孙膑兵法</v>
          </cell>
        </row>
        <row r="456">
          <cell r="A456">
            <v>12051</v>
          </cell>
          <cell r="B456" t="str">
            <v>冰蚕</v>
          </cell>
        </row>
        <row r="457">
          <cell r="A457">
            <v>12052</v>
          </cell>
          <cell r="B457" t="str">
            <v>长生镜</v>
          </cell>
        </row>
        <row r="458">
          <cell r="A458">
            <v>12053</v>
          </cell>
          <cell r="B458" t="str">
            <v>魏公子兵法</v>
          </cell>
        </row>
        <row r="459">
          <cell r="A459">
            <v>12054</v>
          </cell>
          <cell r="B459" t="str">
            <v>黄酒</v>
          </cell>
        </row>
        <row r="460">
          <cell r="A460">
            <v>12055</v>
          </cell>
          <cell r="B460" t="str">
            <v>司母戊鼎</v>
          </cell>
        </row>
        <row r="461">
          <cell r="A461">
            <v>12056</v>
          </cell>
          <cell r="B461" t="str">
            <v>老子</v>
          </cell>
        </row>
        <row r="462">
          <cell r="A462">
            <v>12057</v>
          </cell>
          <cell r="B462" t="str">
            <v>千年人参</v>
          </cell>
        </row>
        <row r="463">
          <cell r="A463">
            <v>12058</v>
          </cell>
          <cell r="B463" t="str">
            <v>羽人兽文镜</v>
          </cell>
        </row>
        <row r="464">
          <cell r="A464">
            <v>12059</v>
          </cell>
          <cell r="B464" t="str">
            <v>汉书</v>
          </cell>
        </row>
        <row r="465">
          <cell r="A465">
            <v>12060</v>
          </cell>
          <cell r="B465" t="str">
            <v>米酒</v>
          </cell>
        </row>
        <row r="466">
          <cell r="A466">
            <v>12061</v>
          </cell>
          <cell r="B466" t="str">
            <v>祖乙尊</v>
          </cell>
        </row>
        <row r="467">
          <cell r="A467">
            <v>12062</v>
          </cell>
          <cell r="B467" t="str">
            <v>吴子</v>
          </cell>
        </row>
        <row r="468">
          <cell r="A468">
            <v>12063</v>
          </cell>
          <cell r="B468" t="str">
            <v>冬虫夏草</v>
          </cell>
        </row>
        <row r="469">
          <cell r="A469">
            <v>12064</v>
          </cell>
          <cell r="B469" t="str">
            <v>龙子镜</v>
          </cell>
        </row>
        <row r="470">
          <cell r="A470">
            <v>12065</v>
          </cell>
          <cell r="B470" t="str">
            <v>盐铁论</v>
          </cell>
        </row>
        <row r="471">
          <cell r="A471">
            <v>13001</v>
          </cell>
          <cell r="B471" t="str">
            <v>骑弓绿品礼包</v>
          </cell>
        </row>
        <row r="472">
          <cell r="A472">
            <v>13002</v>
          </cell>
          <cell r="B472" t="str">
            <v>骑弓绿+1品礼包</v>
          </cell>
        </row>
        <row r="473">
          <cell r="A473">
            <v>13003</v>
          </cell>
          <cell r="B473" t="str">
            <v>骑弓绿+2品礼包</v>
          </cell>
        </row>
        <row r="474">
          <cell r="A474">
            <v>13004</v>
          </cell>
          <cell r="B474" t="str">
            <v>骑弓蓝品礼包</v>
          </cell>
        </row>
        <row r="475">
          <cell r="A475">
            <v>13005</v>
          </cell>
          <cell r="B475" t="str">
            <v>骑弓蓝+1品礼包</v>
          </cell>
        </row>
        <row r="476">
          <cell r="A476">
            <v>13006</v>
          </cell>
          <cell r="B476" t="str">
            <v>骑弓蓝+2品礼包</v>
          </cell>
        </row>
        <row r="477">
          <cell r="A477">
            <v>13007</v>
          </cell>
          <cell r="B477" t="str">
            <v>骑弓蓝+3品礼包</v>
          </cell>
        </row>
        <row r="478">
          <cell r="A478">
            <v>13008</v>
          </cell>
          <cell r="B478" t="str">
            <v>骑弓紫品礼包</v>
          </cell>
        </row>
        <row r="479">
          <cell r="A479">
            <v>13009</v>
          </cell>
          <cell r="B479" t="str">
            <v>骑弓紫+1品礼包</v>
          </cell>
        </row>
        <row r="480">
          <cell r="A480">
            <v>13010</v>
          </cell>
          <cell r="B480" t="str">
            <v>骑弓紫+2品礼包</v>
          </cell>
        </row>
        <row r="481">
          <cell r="A481">
            <v>13011</v>
          </cell>
          <cell r="B481" t="str">
            <v>骑弓紫+3品礼包</v>
          </cell>
        </row>
        <row r="482">
          <cell r="A482">
            <v>13012</v>
          </cell>
          <cell r="B482" t="str">
            <v>骑弓紫+4品礼包</v>
          </cell>
        </row>
        <row r="483">
          <cell r="A483">
            <v>13013</v>
          </cell>
          <cell r="B483" t="str">
            <v>骑弓橙品礼包</v>
          </cell>
        </row>
        <row r="484">
          <cell r="A484">
            <v>13014</v>
          </cell>
          <cell r="B484" t="str">
            <v>骑弓橙+1品礼包</v>
          </cell>
        </row>
        <row r="485">
          <cell r="A485">
            <v>13015</v>
          </cell>
          <cell r="B485" t="str">
            <v>骑弓橙+2品礼包</v>
          </cell>
        </row>
        <row r="486">
          <cell r="A486">
            <v>13016</v>
          </cell>
          <cell r="B486" t="str">
            <v>骑弓橙+3品礼包</v>
          </cell>
        </row>
        <row r="487">
          <cell r="A487">
            <v>13017</v>
          </cell>
          <cell r="B487" t="str">
            <v>骑弓橙+4品礼包</v>
          </cell>
        </row>
        <row r="488">
          <cell r="A488">
            <v>13018</v>
          </cell>
          <cell r="B488" t="str">
            <v>骑弓橙+5品礼包</v>
          </cell>
        </row>
        <row r="489">
          <cell r="A489">
            <v>13019</v>
          </cell>
          <cell r="B489" t="str">
            <v>盾枪绿品礼包</v>
          </cell>
        </row>
        <row r="490">
          <cell r="A490">
            <v>13020</v>
          </cell>
          <cell r="B490" t="str">
            <v>盾枪绿+1品礼包</v>
          </cell>
        </row>
        <row r="491">
          <cell r="A491">
            <v>13021</v>
          </cell>
          <cell r="B491" t="str">
            <v>盾枪绿+2品礼包</v>
          </cell>
        </row>
        <row r="492">
          <cell r="A492">
            <v>13022</v>
          </cell>
          <cell r="B492" t="str">
            <v>盾枪蓝品礼包</v>
          </cell>
        </row>
        <row r="493">
          <cell r="A493">
            <v>13023</v>
          </cell>
          <cell r="B493" t="str">
            <v>盾枪蓝+1品礼包</v>
          </cell>
        </row>
        <row r="494">
          <cell r="A494">
            <v>13024</v>
          </cell>
          <cell r="B494" t="str">
            <v>盾枪蓝+2品礼包</v>
          </cell>
        </row>
        <row r="495">
          <cell r="A495">
            <v>13025</v>
          </cell>
          <cell r="B495" t="str">
            <v>盾枪蓝+3品礼包</v>
          </cell>
        </row>
        <row r="496">
          <cell r="A496">
            <v>13026</v>
          </cell>
          <cell r="B496" t="str">
            <v>盾枪紫品礼包</v>
          </cell>
        </row>
        <row r="497">
          <cell r="A497">
            <v>13027</v>
          </cell>
          <cell r="B497" t="str">
            <v>盾枪紫+1品礼包</v>
          </cell>
        </row>
        <row r="498">
          <cell r="A498">
            <v>13028</v>
          </cell>
          <cell r="B498" t="str">
            <v>盾枪紫+2品礼包</v>
          </cell>
        </row>
        <row r="499">
          <cell r="A499">
            <v>13029</v>
          </cell>
          <cell r="B499" t="str">
            <v>盾枪紫+3品礼包</v>
          </cell>
        </row>
        <row r="500">
          <cell r="A500">
            <v>13030</v>
          </cell>
          <cell r="B500" t="str">
            <v>盾枪紫+4品礼包</v>
          </cell>
        </row>
        <row r="501">
          <cell r="A501">
            <v>13031</v>
          </cell>
          <cell r="B501" t="str">
            <v>盾枪橙品礼包</v>
          </cell>
        </row>
        <row r="502">
          <cell r="A502">
            <v>13032</v>
          </cell>
          <cell r="B502" t="str">
            <v>盾枪橙+1品礼包</v>
          </cell>
        </row>
        <row r="503">
          <cell r="A503">
            <v>13033</v>
          </cell>
          <cell r="B503" t="str">
            <v>盾枪橙+2品礼包</v>
          </cell>
        </row>
        <row r="504">
          <cell r="A504">
            <v>13034</v>
          </cell>
          <cell r="B504" t="str">
            <v>盾枪橙+3品礼包</v>
          </cell>
        </row>
        <row r="505">
          <cell r="A505">
            <v>13035</v>
          </cell>
          <cell r="B505" t="str">
            <v>盾枪橙+4品礼包</v>
          </cell>
        </row>
        <row r="506">
          <cell r="A506">
            <v>13036</v>
          </cell>
          <cell r="B506" t="str">
            <v>盾枪橙+5品礼包</v>
          </cell>
        </row>
        <row r="507">
          <cell r="A507">
            <v>13037</v>
          </cell>
          <cell r="B507" t="str">
            <v>策方绿品礼包</v>
          </cell>
        </row>
        <row r="508">
          <cell r="A508">
            <v>13038</v>
          </cell>
          <cell r="B508" t="str">
            <v>策方绿+1品礼包</v>
          </cell>
        </row>
        <row r="509">
          <cell r="A509">
            <v>13039</v>
          </cell>
          <cell r="B509" t="str">
            <v>策方绿+2品礼包</v>
          </cell>
        </row>
        <row r="510">
          <cell r="A510">
            <v>13040</v>
          </cell>
          <cell r="B510" t="str">
            <v>策方蓝品礼包</v>
          </cell>
        </row>
        <row r="511">
          <cell r="A511">
            <v>13041</v>
          </cell>
          <cell r="B511" t="str">
            <v>策方蓝+1品礼包</v>
          </cell>
        </row>
        <row r="512">
          <cell r="A512">
            <v>13042</v>
          </cell>
          <cell r="B512" t="str">
            <v>策方蓝+2品礼包</v>
          </cell>
        </row>
        <row r="513">
          <cell r="A513">
            <v>13043</v>
          </cell>
          <cell r="B513" t="str">
            <v>策方蓝+3品礼包</v>
          </cell>
        </row>
        <row r="514">
          <cell r="A514">
            <v>13044</v>
          </cell>
          <cell r="B514" t="str">
            <v>策方紫品礼包</v>
          </cell>
        </row>
        <row r="515">
          <cell r="A515">
            <v>13045</v>
          </cell>
          <cell r="B515" t="str">
            <v>策方紫+1品礼包</v>
          </cell>
        </row>
        <row r="516">
          <cell r="A516">
            <v>13046</v>
          </cell>
          <cell r="B516" t="str">
            <v>策方紫+2品礼包</v>
          </cell>
        </row>
        <row r="517">
          <cell r="A517">
            <v>13047</v>
          </cell>
          <cell r="B517" t="str">
            <v>策方紫+3品礼包</v>
          </cell>
        </row>
        <row r="518">
          <cell r="A518">
            <v>13048</v>
          </cell>
          <cell r="B518" t="str">
            <v>策方紫+4品礼包</v>
          </cell>
        </row>
        <row r="519">
          <cell r="A519">
            <v>13049</v>
          </cell>
          <cell r="B519" t="str">
            <v>策方橙品礼包</v>
          </cell>
        </row>
        <row r="520">
          <cell r="A520">
            <v>13050</v>
          </cell>
          <cell r="B520" t="str">
            <v>策方橙+1品礼包</v>
          </cell>
        </row>
        <row r="521">
          <cell r="A521">
            <v>13051</v>
          </cell>
          <cell r="B521" t="str">
            <v>策方橙+2品礼包</v>
          </cell>
        </row>
        <row r="522">
          <cell r="A522">
            <v>13052</v>
          </cell>
          <cell r="B522" t="str">
            <v>策方橙+3品礼包</v>
          </cell>
        </row>
        <row r="523">
          <cell r="A523">
            <v>13053</v>
          </cell>
          <cell r="B523" t="str">
            <v>策方橙+4品礼包</v>
          </cell>
        </row>
        <row r="524">
          <cell r="A524">
            <v>13054</v>
          </cell>
          <cell r="B524" t="str">
            <v>策方橙+5品礼包</v>
          </cell>
        </row>
        <row r="525">
          <cell r="A525">
            <v>13055</v>
          </cell>
          <cell r="B525" t="str">
            <v>骑兵，弓兵蓝品礼包</v>
          </cell>
        </row>
        <row r="526">
          <cell r="A526">
            <v>13056</v>
          </cell>
          <cell r="B526" t="str">
            <v>盾兵，枪兵蓝品礼包</v>
          </cell>
        </row>
        <row r="527">
          <cell r="A527">
            <v>13057</v>
          </cell>
          <cell r="B527" t="str">
            <v>策士，方士蓝品礼包</v>
          </cell>
        </row>
        <row r="528">
          <cell r="A528">
            <v>13301</v>
          </cell>
          <cell r="B528" t="str">
            <v>装备升品礼包（绿）</v>
          </cell>
        </row>
        <row r="529">
          <cell r="A529">
            <v>13302</v>
          </cell>
          <cell r="B529" t="str">
            <v>装备升品礼包（绿+1）</v>
          </cell>
        </row>
        <row r="530">
          <cell r="A530">
            <v>13303</v>
          </cell>
          <cell r="B530" t="str">
            <v>装备升品礼包（绿+2）</v>
          </cell>
        </row>
        <row r="531">
          <cell r="A531">
            <v>13304</v>
          </cell>
          <cell r="B531" t="str">
            <v>装备升品礼包（蓝）</v>
          </cell>
        </row>
        <row r="532">
          <cell r="A532">
            <v>13305</v>
          </cell>
          <cell r="B532" t="str">
            <v>装备升品礼包（蓝+1）</v>
          </cell>
        </row>
        <row r="533">
          <cell r="A533">
            <v>13306</v>
          </cell>
          <cell r="B533" t="str">
            <v>装备升品礼包（蓝+2）</v>
          </cell>
        </row>
        <row r="534">
          <cell r="A534">
            <v>13307</v>
          </cell>
          <cell r="B534" t="str">
            <v>装备升品礼包（蓝+3）</v>
          </cell>
        </row>
        <row r="535">
          <cell r="A535">
            <v>13308</v>
          </cell>
          <cell r="B535" t="str">
            <v>装备升品礼包（紫）</v>
          </cell>
        </row>
        <row r="536">
          <cell r="A536">
            <v>13309</v>
          </cell>
          <cell r="B536" t="str">
            <v>装备升品礼包（紫+1）</v>
          </cell>
        </row>
        <row r="537">
          <cell r="A537">
            <v>13310</v>
          </cell>
          <cell r="B537" t="str">
            <v>装备升品礼包（紫+2）</v>
          </cell>
        </row>
        <row r="538">
          <cell r="A538">
            <v>13311</v>
          </cell>
          <cell r="B538" t="str">
            <v>装备升品礼包（紫+3）</v>
          </cell>
        </row>
        <row r="539">
          <cell r="A539">
            <v>13312</v>
          </cell>
          <cell r="B539" t="str">
            <v>装备升品礼包（紫+4）</v>
          </cell>
        </row>
        <row r="540">
          <cell r="A540">
            <v>13313</v>
          </cell>
          <cell r="B540" t="str">
            <v>装备升品礼包（橙）</v>
          </cell>
        </row>
        <row r="541">
          <cell r="A541">
            <v>13314</v>
          </cell>
          <cell r="B541" t="str">
            <v>装备升品礼包（橙+1）</v>
          </cell>
        </row>
        <row r="542">
          <cell r="A542">
            <v>13315</v>
          </cell>
          <cell r="B542" t="str">
            <v>装备升品礼包（橙+2）</v>
          </cell>
        </row>
        <row r="543">
          <cell r="A543">
            <v>13316</v>
          </cell>
          <cell r="B543" t="str">
            <v>装备升品礼包（橙+3）</v>
          </cell>
        </row>
        <row r="544">
          <cell r="A544">
            <v>13401</v>
          </cell>
          <cell r="B544" t="str">
            <v>装备蓝品礼包</v>
          </cell>
        </row>
        <row r="545">
          <cell r="A545">
            <v>13501</v>
          </cell>
          <cell r="B545" t="str">
            <v>初级经验食盒</v>
          </cell>
        </row>
        <row r="546">
          <cell r="A546">
            <v>13502</v>
          </cell>
          <cell r="B546" t="str">
            <v>中级经验食盒</v>
          </cell>
        </row>
        <row r="547">
          <cell r="A547">
            <v>13503</v>
          </cell>
          <cell r="B547" t="str">
            <v>高级经验食盒</v>
          </cell>
        </row>
        <row r="548">
          <cell r="A548">
            <v>13601</v>
          </cell>
          <cell r="B548" t="str">
            <v>特殊装备宝箱</v>
          </cell>
        </row>
        <row r="549">
          <cell r="A549">
            <v>13701</v>
          </cell>
          <cell r="B549" t="str">
            <v>周瑜宝箱</v>
          </cell>
        </row>
        <row r="550">
          <cell r="A550">
            <v>13702</v>
          </cell>
          <cell r="B550" t="str">
            <v>马超宝箱</v>
          </cell>
        </row>
        <row r="551">
          <cell r="A551">
            <v>13703</v>
          </cell>
          <cell r="B551" t="str">
            <v>郭嘉宝箱</v>
          </cell>
        </row>
        <row r="552">
          <cell r="A552">
            <v>13704</v>
          </cell>
          <cell r="B552" t="str">
            <v>姜维宝箱</v>
          </cell>
        </row>
        <row r="553">
          <cell r="A553">
            <v>13705</v>
          </cell>
          <cell r="B553" t="str">
            <v>许褚宝箱</v>
          </cell>
        </row>
        <row r="554">
          <cell r="A554">
            <v>14000</v>
          </cell>
          <cell r="B554" t="str">
            <v>888元红包</v>
          </cell>
        </row>
        <row r="555">
          <cell r="A555">
            <v>14001</v>
          </cell>
          <cell r="B555" t="str">
            <v>666元红包</v>
          </cell>
        </row>
        <row r="556">
          <cell r="A556">
            <v>14002</v>
          </cell>
          <cell r="B556" t="str">
            <v>233元红包</v>
          </cell>
        </row>
        <row r="557">
          <cell r="A557">
            <v>14003</v>
          </cell>
          <cell r="B557" t="str">
            <v>8.88元红包</v>
          </cell>
        </row>
        <row r="558">
          <cell r="A558">
            <v>14004</v>
          </cell>
          <cell r="B558" t="str">
            <v>5.88元红包</v>
          </cell>
        </row>
        <row r="559">
          <cell r="A559">
            <v>14005</v>
          </cell>
          <cell r="B559" t="str">
            <v>1.68元红包</v>
          </cell>
        </row>
        <row r="560">
          <cell r="A560">
            <v>13503</v>
          </cell>
          <cell r="B560" t="str">
            <v>高级经验食盒</v>
          </cell>
        </row>
        <row r="561">
          <cell r="A561">
            <v>13601</v>
          </cell>
          <cell r="B561" t="str">
            <v>特殊装备宝箱</v>
          </cell>
        </row>
        <row r="562">
          <cell r="A562">
            <v>13701</v>
          </cell>
          <cell r="B562" t="str">
            <v>周瑜宝箱</v>
          </cell>
        </row>
        <row r="563">
          <cell r="A563">
            <v>13702</v>
          </cell>
          <cell r="B563" t="str">
            <v>马超宝箱</v>
          </cell>
        </row>
        <row r="564">
          <cell r="A564">
            <v>13703</v>
          </cell>
          <cell r="B564" t="str">
            <v>郭嘉宝箱</v>
          </cell>
        </row>
        <row r="565">
          <cell r="A565">
            <v>13704</v>
          </cell>
          <cell r="B565" t="str">
            <v>姜维宝箱</v>
          </cell>
        </row>
        <row r="566">
          <cell r="A566">
            <v>13705</v>
          </cell>
          <cell r="B566" t="str">
            <v>许褚宝箱</v>
          </cell>
        </row>
        <row r="567">
          <cell r="A567">
            <v>13706</v>
          </cell>
          <cell r="B567" t="str">
            <v>貂蝉宝箱</v>
          </cell>
        </row>
        <row r="568">
          <cell r="A568">
            <v>13707</v>
          </cell>
          <cell r="B568" t="str">
            <v>孙策宝箱</v>
          </cell>
        </row>
        <row r="569">
          <cell r="A569">
            <v>13708</v>
          </cell>
          <cell r="B569" t="str">
            <v>华佗宝箱</v>
          </cell>
        </row>
        <row r="570">
          <cell r="A570">
            <v>13709</v>
          </cell>
          <cell r="B570" t="str">
            <v>张飞宝箱</v>
          </cell>
        </row>
        <row r="571">
          <cell r="A571">
            <v>14000</v>
          </cell>
          <cell r="B571" t="str">
            <v>888元红包</v>
          </cell>
        </row>
        <row r="572">
          <cell r="A572">
            <v>14001</v>
          </cell>
          <cell r="B572" t="str">
            <v>666元红包</v>
          </cell>
        </row>
        <row r="573">
          <cell r="A573">
            <v>14002</v>
          </cell>
          <cell r="B573" t="str">
            <v>233元红包</v>
          </cell>
        </row>
        <row r="574">
          <cell r="A574">
            <v>14003</v>
          </cell>
          <cell r="B574" t="str">
            <v>8.88元红包</v>
          </cell>
        </row>
        <row r="575">
          <cell r="A575">
            <v>14004</v>
          </cell>
          <cell r="B575" t="str">
            <v>5.88元红包</v>
          </cell>
        </row>
        <row r="576">
          <cell r="A576">
            <v>14005</v>
          </cell>
          <cell r="B576" t="str">
            <v>1.68元红包</v>
          </cell>
        </row>
        <row r="577">
          <cell r="A577">
            <v>15001</v>
          </cell>
          <cell r="B577" t="str">
            <v>刘备专武[碎片]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3.5" x14ac:dyDescent="0.15"/>
  <cols>
    <col min="1" max="1" width="5.5" style="34" customWidth="1"/>
    <col min="2" max="2" width="27.5" style="34" customWidth="1"/>
    <col min="3" max="3" width="21.625" style="34" customWidth="1"/>
    <col min="4" max="4" width="12.25" style="34" customWidth="1"/>
    <col min="5" max="5" width="10.25" style="34" customWidth="1"/>
    <col min="6" max="6" width="48.125" style="34" customWidth="1"/>
    <col min="7" max="7" width="11" style="40" customWidth="1"/>
    <col min="8" max="16384" width="9" style="1"/>
  </cols>
  <sheetData>
    <row r="1" spans="1:7" x14ac:dyDescent="0.15">
      <c r="A1" s="33" t="s">
        <v>898</v>
      </c>
      <c r="B1" s="33" t="s">
        <v>899</v>
      </c>
      <c r="C1" s="33" t="s">
        <v>905</v>
      </c>
      <c r="D1" s="33" t="s">
        <v>906</v>
      </c>
      <c r="E1" s="33" t="s">
        <v>907</v>
      </c>
      <c r="F1" s="33" t="s">
        <v>909</v>
      </c>
      <c r="G1" s="38" t="s">
        <v>900</v>
      </c>
    </row>
    <row r="2" spans="1:7" x14ac:dyDescent="0.15">
      <c r="A2" s="36">
        <v>2800</v>
      </c>
      <c r="B2" s="35" t="s">
        <v>917</v>
      </c>
      <c r="C2" s="37" t="str">
        <f>VLOOKUP(E2,[1]ResProps!$A:$B,2,0)</f>
        <v>体力药水（大）</v>
      </c>
      <c r="D2" s="36">
        <v>1</v>
      </c>
      <c r="E2" s="36">
        <v>8103</v>
      </c>
      <c r="F2" s="36" t="s">
        <v>910</v>
      </c>
      <c r="G2" s="39">
        <v>100</v>
      </c>
    </row>
    <row r="3" spans="1:7" x14ac:dyDescent="0.15">
      <c r="A3" s="36">
        <v>2801</v>
      </c>
      <c r="B3" s="35" t="s">
        <v>918</v>
      </c>
      <c r="C3" s="37" t="str">
        <f>VLOOKUP(E3,[1]ResProps!$A:$B,2,0)</f>
        <v>兵种宝箱</v>
      </c>
      <c r="D3" s="36">
        <v>5</v>
      </c>
      <c r="E3" s="36">
        <v>7001</v>
      </c>
      <c r="F3" s="36" t="s">
        <v>912</v>
      </c>
      <c r="G3" s="39">
        <v>2</v>
      </c>
    </row>
    <row r="4" spans="1:7" x14ac:dyDescent="0.15">
      <c r="A4" s="36">
        <v>2802</v>
      </c>
      <c r="B4" s="35" t="s">
        <v>919</v>
      </c>
      <c r="C4" s="37" t="str">
        <f>VLOOKUP(E4,[1]ResProps!$A:$B,2,0)</f>
        <v>觉醒招募券</v>
      </c>
      <c r="D4" s="36">
        <v>1</v>
      </c>
      <c r="E4" s="36">
        <v>12000</v>
      </c>
      <c r="F4" s="36" t="s">
        <v>914</v>
      </c>
      <c r="G4" s="39">
        <v>5</v>
      </c>
    </row>
    <row r="5" spans="1:7" x14ac:dyDescent="0.15">
      <c r="A5" s="36">
        <v>2805</v>
      </c>
      <c r="B5" s="35" t="s">
        <v>902</v>
      </c>
      <c r="C5" s="37" t="str">
        <f>VLOOKUP(E5,[1]ResProps!$A:$B,2,0)</f>
        <v>钻石招募券</v>
      </c>
      <c r="D5" s="36">
        <v>5</v>
      </c>
      <c r="E5" s="36">
        <v>12001</v>
      </c>
      <c r="F5" s="36" t="s">
        <v>914</v>
      </c>
      <c r="G5" s="39">
        <v>10</v>
      </c>
    </row>
    <row r="6" spans="1:7" x14ac:dyDescent="0.15">
      <c r="A6" s="36">
        <v>2806</v>
      </c>
      <c r="B6" s="35" t="s">
        <v>903</v>
      </c>
      <c r="C6" s="37" t="str">
        <f>VLOOKUP(E6,[1]ResProps!$A:$B,2,0)</f>
        <v>钻石招募券</v>
      </c>
      <c r="D6" s="36">
        <v>5</v>
      </c>
      <c r="E6" s="36">
        <v>12001</v>
      </c>
      <c r="F6" s="36" t="s">
        <v>914</v>
      </c>
      <c r="G6" s="39">
        <v>20</v>
      </c>
    </row>
    <row r="7" spans="1:7" x14ac:dyDescent="0.15">
      <c r="A7" s="36">
        <v>2807</v>
      </c>
      <c r="B7" s="35" t="s">
        <v>904</v>
      </c>
      <c r="C7" s="37" t="str">
        <f>VLOOKUP(E7,[1]ResProps!$A:$B,2,0)</f>
        <v>钻石招募券</v>
      </c>
      <c r="D7" s="36">
        <v>5</v>
      </c>
      <c r="E7" s="36">
        <v>12001</v>
      </c>
      <c r="F7" s="36" t="s">
        <v>915</v>
      </c>
      <c r="G7" s="39">
        <v>30</v>
      </c>
    </row>
    <row r="8" spans="1:7" x14ac:dyDescent="0.15">
      <c r="A8" s="36">
        <v>2808</v>
      </c>
      <c r="B8" s="35" t="s">
        <v>920</v>
      </c>
      <c r="C8" s="37" t="s">
        <v>908</v>
      </c>
      <c r="D8" s="36">
        <v>1</v>
      </c>
      <c r="E8" s="36">
        <v>1</v>
      </c>
      <c r="F8" s="36" t="s">
        <v>916</v>
      </c>
      <c r="G8" s="39">
        <v>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7"/>
  <sheetViews>
    <sheetView topLeftCell="A406" workbookViewId="0">
      <selection activeCell="C416" sqref="C416"/>
    </sheetView>
  </sheetViews>
  <sheetFormatPr defaultRowHeight="13.5" x14ac:dyDescent="0.15"/>
  <cols>
    <col min="1" max="1" width="9.875" bestFit="1" customWidth="1"/>
    <col min="2" max="2" width="29.125" customWidth="1"/>
    <col min="3" max="3" width="44.375" bestFit="1" customWidth="1"/>
  </cols>
  <sheetData>
    <row r="1" spans="1:3" x14ac:dyDescent="0.15">
      <c r="A1" t="s">
        <v>0</v>
      </c>
      <c r="B1" t="s">
        <v>1</v>
      </c>
      <c r="C1" t="s">
        <v>909</v>
      </c>
    </row>
    <row r="2" spans="1:3" x14ac:dyDescent="0.15">
      <c r="A2">
        <v>1</v>
      </c>
      <c r="B2" t="s">
        <v>2</v>
      </c>
      <c r="C2" s="15" t="s">
        <v>564</v>
      </c>
    </row>
    <row r="3" spans="1:3" x14ac:dyDescent="0.15">
      <c r="A3">
        <v>2</v>
      </c>
      <c r="B3" t="s">
        <v>3</v>
      </c>
      <c r="C3" s="15" t="s">
        <v>565</v>
      </c>
    </row>
    <row r="4" spans="1:3" x14ac:dyDescent="0.15">
      <c r="A4">
        <v>3</v>
      </c>
      <c r="B4" t="s">
        <v>4</v>
      </c>
      <c r="C4" s="15" t="s">
        <v>896</v>
      </c>
    </row>
    <row r="5" spans="1:3" x14ac:dyDescent="0.15">
      <c r="A5">
        <v>4</v>
      </c>
      <c r="B5" s="15" t="s">
        <v>5</v>
      </c>
      <c r="C5" s="15" t="s">
        <v>566</v>
      </c>
    </row>
    <row r="6" spans="1:3" x14ac:dyDescent="0.15">
      <c r="A6">
        <v>5</v>
      </c>
      <c r="B6" s="15" t="s">
        <v>6</v>
      </c>
      <c r="C6" s="15" t="s">
        <v>567</v>
      </c>
    </row>
    <row r="7" spans="1:3" x14ac:dyDescent="0.15">
      <c r="A7">
        <v>6</v>
      </c>
      <c r="B7" s="15" t="s">
        <v>7</v>
      </c>
      <c r="C7" s="15" t="s">
        <v>568</v>
      </c>
    </row>
    <row r="8" spans="1:3" x14ac:dyDescent="0.15">
      <c r="A8">
        <v>7</v>
      </c>
      <c r="B8" s="15" t="s">
        <v>8</v>
      </c>
      <c r="C8" s="15" t="s">
        <v>569</v>
      </c>
    </row>
    <row r="9" spans="1:3" x14ac:dyDescent="0.15">
      <c r="A9">
        <v>8</v>
      </c>
      <c r="B9" s="15" t="s">
        <v>9</v>
      </c>
      <c r="C9" s="15" t="s">
        <v>570</v>
      </c>
    </row>
    <row r="10" spans="1:3" x14ac:dyDescent="0.15">
      <c r="A10">
        <v>9</v>
      </c>
      <c r="B10" s="15" t="s">
        <v>10</v>
      </c>
      <c r="C10" s="15" t="s">
        <v>571</v>
      </c>
    </row>
    <row r="11" spans="1:3" x14ac:dyDescent="0.15">
      <c r="A11">
        <v>10</v>
      </c>
      <c r="B11" s="15" t="s">
        <v>11</v>
      </c>
      <c r="C11" s="15" t="s">
        <v>572</v>
      </c>
    </row>
    <row r="12" spans="1:3" x14ac:dyDescent="0.15">
      <c r="A12">
        <v>11</v>
      </c>
      <c r="B12" s="15" t="s">
        <v>12</v>
      </c>
      <c r="C12" s="15" t="s">
        <v>573</v>
      </c>
    </row>
    <row r="13" spans="1:3" x14ac:dyDescent="0.15">
      <c r="A13" s="2">
        <v>12</v>
      </c>
      <c r="B13" s="16" t="s">
        <v>13</v>
      </c>
      <c r="C13" s="16" t="s">
        <v>574</v>
      </c>
    </row>
    <row r="14" spans="1:3" x14ac:dyDescent="0.15">
      <c r="A14">
        <v>13</v>
      </c>
      <c r="B14" s="15" t="s">
        <v>14</v>
      </c>
      <c r="C14" s="15" t="s">
        <v>575</v>
      </c>
    </row>
    <row r="15" spans="1:3" x14ac:dyDescent="0.15">
      <c r="A15">
        <v>14</v>
      </c>
      <c r="B15" s="15" t="s">
        <v>15</v>
      </c>
      <c r="C15" s="15" t="s">
        <v>576</v>
      </c>
    </row>
    <row r="16" spans="1:3" x14ac:dyDescent="0.15">
      <c r="A16">
        <v>15</v>
      </c>
      <c r="B16" s="15" t="s">
        <v>16</v>
      </c>
      <c r="C16" s="15" t="s">
        <v>577</v>
      </c>
    </row>
    <row r="17" spans="1:3" x14ac:dyDescent="0.15">
      <c r="A17">
        <v>16</v>
      </c>
      <c r="B17" s="15" t="s">
        <v>17</v>
      </c>
      <c r="C17" s="15" t="s">
        <v>578</v>
      </c>
    </row>
    <row r="18" spans="1:3" x14ac:dyDescent="0.15">
      <c r="A18">
        <v>17</v>
      </c>
      <c r="B18" s="15" t="s">
        <v>18</v>
      </c>
      <c r="C18" s="15" t="s">
        <v>579</v>
      </c>
    </row>
    <row r="19" spans="1:3" x14ac:dyDescent="0.15">
      <c r="A19">
        <v>18</v>
      </c>
      <c r="B19" s="15" t="s">
        <v>19</v>
      </c>
      <c r="C19" s="15" t="s">
        <v>580</v>
      </c>
    </row>
    <row r="20" spans="1:3" x14ac:dyDescent="0.15">
      <c r="A20">
        <v>19</v>
      </c>
      <c r="B20" s="15" t="s">
        <v>20</v>
      </c>
      <c r="C20" s="15" t="s">
        <v>581</v>
      </c>
    </row>
    <row r="21" spans="1:3" x14ac:dyDescent="0.15">
      <c r="A21">
        <v>20</v>
      </c>
      <c r="B21" s="15" t="s">
        <v>21</v>
      </c>
      <c r="C21" s="15" t="s">
        <v>582</v>
      </c>
    </row>
    <row r="22" spans="1:3" x14ac:dyDescent="0.15">
      <c r="A22">
        <v>21</v>
      </c>
      <c r="B22" s="15" t="s">
        <v>22</v>
      </c>
      <c r="C22" s="15" t="s">
        <v>897</v>
      </c>
    </row>
    <row r="23" spans="1:3" x14ac:dyDescent="0.15">
      <c r="A23">
        <v>23</v>
      </c>
      <c r="B23" s="15" t="s">
        <v>23</v>
      </c>
      <c r="C23" s="15" t="s">
        <v>583</v>
      </c>
    </row>
    <row r="24" spans="1:3" x14ac:dyDescent="0.15">
      <c r="A24">
        <v>24</v>
      </c>
      <c r="B24" s="15" t="s">
        <v>24</v>
      </c>
      <c r="C24" s="15" t="s">
        <v>584</v>
      </c>
    </row>
    <row r="25" spans="1:3" x14ac:dyDescent="0.15">
      <c r="A25">
        <v>26</v>
      </c>
      <c r="B25" s="15" t="s">
        <v>25</v>
      </c>
      <c r="C25" s="15" t="s">
        <v>585</v>
      </c>
    </row>
    <row r="26" spans="1:3" x14ac:dyDescent="0.15">
      <c r="A26">
        <v>32</v>
      </c>
      <c r="B26" s="15" t="s">
        <v>26</v>
      </c>
      <c r="C26" s="15" t="s">
        <v>586</v>
      </c>
    </row>
    <row r="27" spans="1:3" x14ac:dyDescent="0.15">
      <c r="A27">
        <v>40</v>
      </c>
      <c r="B27" s="15" t="s">
        <v>27</v>
      </c>
      <c r="C27" s="15" t="s">
        <v>587</v>
      </c>
    </row>
    <row r="28" spans="1:3" x14ac:dyDescent="0.15">
      <c r="A28">
        <v>44</v>
      </c>
      <c r="B28" t="s">
        <v>28</v>
      </c>
      <c r="C28" t="s">
        <v>588</v>
      </c>
    </row>
    <row r="29" spans="1:3" x14ac:dyDescent="0.15">
      <c r="A29" s="3">
        <v>45</v>
      </c>
      <c r="B29" s="17" t="s">
        <v>18</v>
      </c>
      <c r="C29" s="17" t="s">
        <v>589</v>
      </c>
    </row>
    <row r="30" spans="1:3" x14ac:dyDescent="0.15">
      <c r="A30">
        <v>46</v>
      </c>
      <c r="B30" s="15" t="s">
        <v>29</v>
      </c>
      <c r="C30" s="15" t="s">
        <v>590</v>
      </c>
    </row>
    <row r="31" spans="1:3" x14ac:dyDescent="0.15">
      <c r="A31">
        <v>47</v>
      </c>
      <c r="B31" s="15" t="s">
        <v>30</v>
      </c>
      <c r="C31" s="15" t="s">
        <v>591</v>
      </c>
    </row>
    <row r="32" spans="1:3" x14ac:dyDescent="0.15">
      <c r="A32" s="3">
        <v>48</v>
      </c>
      <c r="B32" s="17" t="s">
        <v>31</v>
      </c>
      <c r="C32" s="17" t="s">
        <v>592</v>
      </c>
    </row>
    <row r="33" spans="1:3" x14ac:dyDescent="0.15">
      <c r="A33">
        <v>49</v>
      </c>
      <c r="B33" s="15" t="s">
        <v>32</v>
      </c>
      <c r="C33" s="15" t="s">
        <v>593</v>
      </c>
    </row>
    <row r="34" spans="1:3" x14ac:dyDescent="0.15">
      <c r="A34" s="3">
        <v>50</v>
      </c>
      <c r="B34" s="17" t="s">
        <v>33</v>
      </c>
      <c r="C34" s="17" t="s">
        <v>594</v>
      </c>
    </row>
    <row r="35" spans="1:3" x14ac:dyDescent="0.15">
      <c r="A35">
        <v>51</v>
      </c>
      <c r="B35" s="15" t="s">
        <v>34</v>
      </c>
      <c r="C35" s="15" t="s">
        <v>595</v>
      </c>
    </row>
    <row r="36" spans="1:3" x14ac:dyDescent="0.15">
      <c r="A36">
        <v>52</v>
      </c>
      <c r="B36" s="15" t="s">
        <v>35</v>
      </c>
      <c r="C36" s="15" t="s">
        <v>596</v>
      </c>
    </row>
    <row r="37" spans="1:3" x14ac:dyDescent="0.15">
      <c r="A37" s="2">
        <v>53</v>
      </c>
      <c r="B37" s="16" t="s">
        <v>36</v>
      </c>
      <c r="C37" s="16" t="s">
        <v>597</v>
      </c>
    </row>
    <row r="38" spans="1:3" x14ac:dyDescent="0.15">
      <c r="A38">
        <v>54</v>
      </c>
      <c r="B38" s="15" t="s">
        <v>37</v>
      </c>
      <c r="C38" s="15" t="s">
        <v>598</v>
      </c>
    </row>
    <row r="39" spans="1:3" x14ac:dyDescent="0.15">
      <c r="A39" s="3">
        <v>55</v>
      </c>
      <c r="B39" s="17" t="s">
        <v>38</v>
      </c>
      <c r="C39" s="17" t="s">
        <v>599</v>
      </c>
    </row>
    <row r="40" spans="1:3" x14ac:dyDescent="0.15">
      <c r="A40">
        <v>56</v>
      </c>
      <c r="B40" s="15" t="s">
        <v>39</v>
      </c>
      <c r="C40" s="15" t="s">
        <v>600</v>
      </c>
    </row>
    <row r="41" spans="1:3" x14ac:dyDescent="0.15">
      <c r="A41">
        <v>57</v>
      </c>
      <c r="B41" s="15" t="s">
        <v>40</v>
      </c>
      <c r="C41" s="15" t="s">
        <v>601</v>
      </c>
    </row>
    <row r="42" spans="1:3" x14ac:dyDescent="0.15">
      <c r="A42">
        <v>60</v>
      </c>
      <c r="B42" s="15" t="s">
        <v>41</v>
      </c>
      <c r="C42" s="15" t="s">
        <v>602</v>
      </c>
    </row>
    <row r="43" spans="1:3" x14ac:dyDescent="0.15">
      <c r="A43" s="3">
        <v>61</v>
      </c>
      <c r="B43" s="17" t="s">
        <v>24</v>
      </c>
      <c r="C43" s="17" t="s">
        <v>603</v>
      </c>
    </row>
    <row r="44" spans="1:3" x14ac:dyDescent="0.15">
      <c r="A44">
        <v>62</v>
      </c>
      <c r="B44" s="15" t="s">
        <v>42</v>
      </c>
      <c r="C44" s="15" t="s">
        <v>604</v>
      </c>
    </row>
    <row r="45" spans="1:3" x14ac:dyDescent="0.15">
      <c r="A45" s="3">
        <v>64</v>
      </c>
      <c r="B45" s="17" t="s">
        <v>43</v>
      </c>
      <c r="C45" s="17" t="s">
        <v>605</v>
      </c>
    </row>
    <row r="46" spans="1:3" x14ac:dyDescent="0.15">
      <c r="A46">
        <v>67</v>
      </c>
      <c r="B46" s="15" t="s">
        <v>44</v>
      </c>
      <c r="C46" s="15" t="s">
        <v>606</v>
      </c>
    </row>
    <row r="47" spans="1:3" x14ac:dyDescent="0.15">
      <c r="A47">
        <v>68</v>
      </c>
      <c r="B47" s="15" t="s">
        <v>45</v>
      </c>
      <c r="C47" s="15" t="s">
        <v>607</v>
      </c>
    </row>
    <row r="48" spans="1:3" x14ac:dyDescent="0.15">
      <c r="A48">
        <v>69</v>
      </c>
      <c r="B48" s="15" t="s">
        <v>46</v>
      </c>
      <c r="C48" s="15" t="s">
        <v>608</v>
      </c>
    </row>
    <row r="49" spans="1:3" x14ac:dyDescent="0.15">
      <c r="A49" s="2">
        <v>70</v>
      </c>
      <c r="B49" s="16" t="s">
        <v>47</v>
      </c>
      <c r="C49" s="16" t="s">
        <v>609</v>
      </c>
    </row>
    <row r="50" spans="1:3" x14ac:dyDescent="0.15">
      <c r="A50">
        <v>71</v>
      </c>
      <c r="B50" s="15" t="s">
        <v>48</v>
      </c>
      <c r="C50" s="15" t="s">
        <v>610</v>
      </c>
    </row>
    <row r="51" spans="1:3" x14ac:dyDescent="0.15">
      <c r="A51">
        <v>72</v>
      </c>
      <c r="B51" s="15" t="s">
        <v>49</v>
      </c>
      <c r="C51" s="15" t="s">
        <v>611</v>
      </c>
    </row>
    <row r="52" spans="1:3" x14ac:dyDescent="0.15">
      <c r="A52">
        <v>73</v>
      </c>
      <c r="B52" s="15" t="s">
        <v>50</v>
      </c>
      <c r="C52" s="15" t="s">
        <v>612</v>
      </c>
    </row>
    <row r="53" spans="1:3" x14ac:dyDescent="0.15">
      <c r="A53">
        <v>74</v>
      </c>
      <c r="B53" s="15" t="s">
        <v>51</v>
      </c>
      <c r="C53" s="15" t="s">
        <v>613</v>
      </c>
    </row>
    <row r="54" spans="1:3" x14ac:dyDescent="0.15">
      <c r="A54">
        <v>76</v>
      </c>
      <c r="B54" s="15" t="s">
        <v>52</v>
      </c>
      <c r="C54" s="15" t="s">
        <v>614</v>
      </c>
    </row>
    <row r="55" spans="1:3" x14ac:dyDescent="0.15">
      <c r="A55">
        <v>77</v>
      </c>
      <c r="B55" t="s">
        <v>53</v>
      </c>
      <c r="C55" s="15" t="s">
        <v>615</v>
      </c>
    </row>
    <row r="56" spans="1:3" x14ac:dyDescent="0.15">
      <c r="A56">
        <v>78</v>
      </c>
      <c r="B56" s="15" t="s">
        <v>54</v>
      </c>
      <c r="C56" s="15" t="s">
        <v>616</v>
      </c>
    </row>
    <row r="57" spans="1:3" x14ac:dyDescent="0.15">
      <c r="A57">
        <v>79</v>
      </c>
      <c r="B57" s="15" t="s">
        <v>55</v>
      </c>
      <c r="C57" s="15" t="s">
        <v>617</v>
      </c>
    </row>
    <row r="58" spans="1:3" x14ac:dyDescent="0.15">
      <c r="A58">
        <v>80</v>
      </c>
      <c r="B58" s="15" t="s">
        <v>56</v>
      </c>
      <c r="C58" s="15" t="s">
        <v>618</v>
      </c>
    </row>
    <row r="59" spans="1:3" x14ac:dyDescent="0.15">
      <c r="A59">
        <v>81</v>
      </c>
      <c r="B59" s="15" t="s">
        <v>57</v>
      </c>
      <c r="C59" s="15" t="s">
        <v>619</v>
      </c>
    </row>
    <row r="60" spans="1:3" x14ac:dyDescent="0.15">
      <c r="A60">
        <v>82</v>
      </c>
      <c r="B60" s="15" t="s">
        <v>58</v>
      </c>
      <c r="C60" s="15" t="s">
        <v>620</v>
      </c>
    </row>
    <row r="61" spans="1:3" x14ac:dyDescent="0.15">
      <c r="A61">
        <v>83</v>
      </c>
      <c r="B61" s="15" t="s">
        <v>38</v>
      </c>
      <c r="C61" s="15" t="s">
        <v>599</v>
      </c>
    </row>
    <row r="62" spans="1:3" x14ac:dyDescent="0.15">
      <c r="A62">
        <v>1000</v>
      </c>
      <c r="B62" s="15" t="s">
        <v>59</v>
      </c>
      <c r="C62" s="15" t="s">
        <v>621</v>
      </c>
    </row>
    <row r="63" spans="1:3" ht="14.25" x14ac:dyDescent="0.15">
      <c r="A63" s="4">
        <v>1001</v>
      </c>
      <c r="B63" s="18" t="s">
        <v>60</v>
      </c>
      <c r="C63" s="28" t="s">
        <v>622</v>
      </c>
    </row>
    <row r="64" spans="1:3" ht="14.25" x14ac:dyDescent="0.15">
      <c r="A64" s="4">
        <v>1002</v>
      </c>
      <c r="B64" s="18" t="s">
        <v>61</v>
      </c>
      <c r="C64" s="28" t="s">
        <v>623</v>
      </c>
    </row>
    <row r="65" spans="1:3" ht="14.25" x14ac:dyDescent="0.15">
      <c r="A65" s="4">
        <v>1003</v>
      </c>
      <c r="B65" s="18" t="s">
        <v>62</v>
      </c>
      <c r="C65" s="28" t="s">
        <v>624</v>
      </c>
    </row>
    <row r="66" spans="1:3" ht="14.25" x14ac:dyDescent="0.15">
      <c r="A66" s="4">
        <v>1004</v>
      </c>
      <c r="B66" s="18" t="s">
        <v>63</v>
      </c>
      <c r="C66" s="28" t="s">
        <v>625</v>
      </c>
    </row>
    <row r="67" spans="1:3" ht="14.25" x14ac:dyDescent="0.15">
      <c r="A67" s="4">
        <v>1005</v>
      </c>
      <c r="B67" s="18" t="s">
        <v>64</v>
      </c>
      <c r="C67" s="28" t="s">
        <v>626</v>
      </c>
    </row>
    <row r="68" spans="1:3" ht="14.25" x14ac:dyDescent="0.15">
      <c r="A68" s="4">
        <v>1006</v>
      </c>
      <c r="B68" s="18" t="s">
        <v>65</v>
      </c>
      <c r="C68" s="28" t="s">
        <v>627</v>
      </c>
    </row>
    <row r="69" spans="1:3" ht="14.25" x14ac:dyDescent="0.15">
      <c r="A69" s="4">
        <v>1007</v>
      </c>
      <c r="B69" s="18" t="s">
        <v>66</v>
      </c>
      <c r="C69" s="28" t="s">
        <v>628</v>
      </c>
    </row>
    <row r="70" spans="1:3" ht="14.25" x14ac:dyDescent="0.15">
      <c r="A70" s="4">
        <v>1008</v>
      </c>
      <c r="B70" s="18" t="s">
        <v>67</v>
      </c>
      <c r="C70" s="28" t="s">
        <v>629</v>
      </c>
    </row>
    <row r="71" spans="1:3" ht="14.25" x14ac:dyDescent="0.15">
      <c r="A71" s="4">
        <v>1009</v>
      </c>
      <c r="B71" s="18" t="s">
        <v>68</v>
      </c>
      <c r="C71" s="28" t="s">
        <v>630</v>
      </c>
    </row>
    <row r="72" spans="1:3" ht="14.25" x14ac:dyDescent="0.15">
      <c r="A72" s="4">
        <v>1010</v>
      </c>
      <c r="B72" s="18" t="s">
        <v>69</v>
      </c>
      <c r="C72" s="28" t="s">
        <v>630</v>
      </c>
    </row>
    <row r="73" spans="1:3" ht="14.25" x14ac:dyDescent="0.15">
      <c r="A73" s="4">
        <v>1011</v>
      </c>
      <c r="B73" s="19" t="s">
        <v>70</v>
      </c>
      <c r="C73" s="28" t="s">
        <v>631</v>
      </c>
    </row>
    <row r="74" spans="1:3" ht="14.25" x14ac:dyDescent="0.15">
      <c r="A74" s="4">
        <v>1012</v>
      </c>
      <c r="B74" s="18" t="s">
        <v>71</v>
      </c>
      <c r="C74" s="28" t="s">
        <v>632</v>
      </c>
    </row>
    <row r="75" spans="1:3" ht="14.25" x14ac:dyDescent="0.15">
      <c r="A75" s="4">
        <v>1013</v>
      </c>
      <c r="B75" s="18" t="s">
        <v>72</v>
      </c>
      <c r="C75" s="28" t="s">
        <v>633</v>
      </c>
    </row>
    <row r="76" spans="1:3" ht="14.25" x14ac:dyDescent="0.15">
      <c r="A76" s="4">
        <v>1014</v>
      </c>
      <c r="B76" s="18" t="s">
        <v>73</v>
      </c>
      <c r="C76" s="28" t="s">
        <v>634</v>
      </c>
    </row>
    <row r="77" spans="1:3" ht="14.25" x14ac:dyDescent="0.15">
      <c r="A77" s="4">
        <v>1015</v>
      </c>
      <c r="B77" s="18" t="s">
        <v>74</v>
      </c>
      <c r="C77" s="28" t="s">
        <v>635</v>
      </c>
    </row>
    <row r="78" spans="1:3" ht="14.25" x14ac:dyDescent="0.15">
      <c r="A78" s="4">
        <v>1016</v>
      </c>
      <c r="B78" s="18" t="s">
        <v>75</v>
      </c>
      <c r="C78" s="28" t="s">
        <v>636</v>
      </c>
    </row>
    <row r="79" spans="1:3" ht="14.25" x14ac:dyDescent="0.15">
      <c r="A79" s="4">
        <v>1017</v>
      </c>
      <c r="B79" s="18" t="s">
        <v>76</v>
      </c>
      <c r="C79" s="28" t="s">
        <v>637</v>
      </c>
    </row>
    <row r="80" spans="1:3" ht="14.25" x14ac:dyDescent="0.15">
      <c r="A80" s="4">
        <v>1018</v>
      </c>
      <c r="B80" s="18" t="s">
        <v>77</v>
      </c>
      <c r="C80" s="28" t="s">
        <v>638</v>
      </c>
    </row>
    <row r="81" spans="1:3" ht="14.25" x14ac:dyDescent="0.15">
      <c r="A81" s="4">
        <v>1019</v>
      </c>
      <c r="B81" s="18" t="s">
        <v>78</v>
      </c>
      <c r="C81" s="28" t="s">
        <v>639</v>
      </c>
    </row>
    <row r="82" spans="1:3" ht="14.25" x14ac:dyDescent="0.15">
      <c r="A82" s="4">
        <v>1020</v>
      </c>
      <c r="B82" s="18" t="s">
        <v>79</v>
      </c>
      <c r="C82" s="28" t="s">
        <v>640</v>
      </c>
    </row>
    <row r="83" spans="1:3" ht="14.25" x14ac:dyDescent="0.15">
      <c r="A83" s="4">
        <v>1021</v>
      </c>
      <c r="B83" s="18" t="s">
        <v>80</v>
      </c>
      <c r="C83" s="28" t="s">
        <v>641</v>
      </c>
    </row>
    <row r="84" spans="1:3" ht="14.25" x14ac:dyDescent="0.15">
      <c r="A84" s="4">
        <v>1023</v>
      </c>
      <c r="B84" s="18" t="s">
        <v>81</v>
      </c>
      <c r="C84" s="28" t="s">
        <v>642</v>
      </c>
    </row>
    <row r="85" spans="1:3" ht="14.25" x14ac:dyDescent="0.15">
      <c r="A85" s="4">
        <v>1024</v>
      </c>
      <c r="B85" s="18" t="s">
        <v>82</v>
      </c>
      <c r="C85" s="28" t="s">
        <v>643</v>
      </c>
    </row>
    <row r="86" spans="1:3" ht="14.25" x14ac:dyDescent="0.15">
      <c r="A86" s="4">
        <v>1026</v>
      </c>
      <c r="B86" s="18" t="s">
        <v>83</v>
      </c>
      <c r="C86" s="28" t="s">
        <v>644</v>
      </c>
    </row>
    <row r="87" spans="1:3" ht="14.25" x14ac:dyDescent="0.15">
      <c r="A87" s="4">
        <v>1032</v>
      </c>
      <c r="B87" s="18" t="s">
        <v>84</v>
      </c>
      <c r="C87" s="28" t="s">
        <v>645</v>
      </c>
    </row>
    <row r="88" spans="1:3" ht="14.25" x14ac:dyDescent="0.15">
      <c r="A88" s="4">
        <v>1040</v>
      </c>
      <c r="B88" s="18" t="s">
        <v>85</v>
      </c>
      <c r="C88" s="28" t="s">
        <v>646</v>
      </c>
    </row>
    <row r="89" spans="1:3" ht="14.25" x14ac:dyDescent="0.15">
      <c r="A89" s="4">
        <v>1044</v>
      </c>
      <c r="B89" s="18" t="s">
        <v>86</v>
      </c>
      <c r="C89" s="28" t="s">
        <v>647</v>
      </c>
    </row>
    <row r="90" spans="1:3" ht="14.25" x14ac:dyDescent="0.15">
      <c r="A90" s="4">
        <v>1045</v>
      </c>
      <c r="B90" s="18" t="s">
        <v>87</v>
      </c>
      <c r="C90" s="28" t="s">
        <v>648</v>
      </c>
    </row>
    <row r="91" spans="1:3" ht="14.25" x14ac:dyDescent="0.15">
      <c r="A91" s="4">
        <v>1046</v>
      </c>
      <c r="B91" s="18" t="s">
        <v>88</v>
      </c>
      <c r="C91" s="28" t="s">
        <v>648</v>
      </c>
    </row>
    <row r="92" spans="1:3" ht="14.25" x14ac:dyDescent="0.15">
      <c r="A92" s="4">
        <v>1048</v>
      </c>
      <c r="B92" s="18" t="s">
        <v>89</v>
      </c>
      <c r="C92" s="28" t="s">
        <v>649</v>
      </c>
    </row>
    <row r="93" spans="1:3" ht="14.25" x14ac:dyDescent="0.15">
      <c r="A93" s="4">
        <v>1049</v>
      </c>
      <c r="B93" s="18" t="s">
        <v>90</v>
      </c>
      <c r="C93" s="28" t="s">
        <v>629</v>
      </c>
    </row>
    <row r="94" spans="1:3" ht="14.25" x14ac:dyDescent="0.15">
      <c r="A94" s="4">
        <v>1050</v>
      </c>
      <c r="B94" s="18" t="s">
        <v>91</v>
      </c>
      <c r="C94" s="28" t="s">
        <v>650</v>
      </c>
    </row>
    <row r="95" spans="1:3" ht="14.25" x14ac:dyDescent="0.15">
      <c r="A95" s="4">
        <v>1051</v>
      </c>
      <c r="B95" s="18" t="s">
        <v>92</v>
      </c>
      <c r="C95" s="28" t="s">
        <v>651</v>
      </c>
    </row>
    <row r="96" spans="1:3" ht="14.25" x14ac:dyDescent="0.15">
      <c r="A96" s="4">
        <v>1052</v>
      </c>
      <c r="B96" s="18" t="s">
        <v>93</v>
      </c>
      <c r="C96" s="28" t="s">
        <v>652</v>
      </c>
    </row>
    <row r="97" spans="1:3" ht="14.25" x14ac:dyDescent="0.15">
      <c r="A97" s="4">
        <v>1053</v>
      </c>
      <c r="B97" s="18" t="s">
        <v>94</v>
      </c>
      <c r="C97" s="28" t="s">
        <v>653</v>
      </c>
    </row>
    <row r="98" spans="1:3" ht="14.25" x14ac:dyDescent="0.15">
      <c r="A98" s="4">
        <v>1054</v>
      </c>
      <c r="B98" s="18" t="s">
        <v>95</v>
      </c>
      <c r="C98" s="28" t="s">
        <v>654</v>
      </c>
    </row>
    <row r="99" spans="1:3" x14ac:dyDescent="0.15">
      <c r="A99" s="4">
        <v>1055</v>
      </c>
      <c r="B99" s="20" t="s">
        <v>96</v>
      </c>
      <c r="C99" s="28" t="s">
        <v>623</v>
      </c>
    </row>
    <row r="100" spans="1:3" ht="14.25" x14ac:dyDescent="0.15">
      <c r="A100" s="4">
        <v>1056</v>
      </c>
      <c r="B100" s="18" t="s">
        <v>97</v>
      </c>
      <c r="C100" s="28" t="s">
        <v>644</v>
      </c>
    </row>
    <row r="101" spans="1:3" ht="14.25" x14ac:dyDescent="0.15">
      <c r="A101" s="4">
        <v>1057</v>
      </c>
      <c r="B101" s="18" t="s">
        <v>98</v>
      </c>
      <c r="C101" s="29" t="s">
        <v>655</v>
      </c>
    </row>
    <row r="102" spans="1:3" ht="14.25" x14ac:dyDescent="0.15">
      <c r="A102" s="4">
        <v>1060</v>
      </c>
      <c r="B102" s="18" t="s">
        <v>99</v>
      </c>
      <c r="C102" s="28" t="s">
        <v>656</v>
      </c>
    </row>
    <row r="103" spans="1:3" ht="14.25" x14ac:dyDescent="0.15">
      <c r="A103" s="4">
        <v>1061</v>
      </c>
      <c r="B103" s="18" t="s">
        <v>100</v>
      </c>
      <c r="C103" s="28" t="s">
        <v>629</v>
      </c>
    </row>
    <row r="104" spans="1:3" ht="14.25" x14ac:dyDescent="0.15">
      <c r="A104" s="4">
        <v>1062</v>
      </c>
      <c r="B104" s="18" t="s">
        <v>101</v>
      </c>
      <c r="C104" s="28" t="s">
        <v>629</v>
      </c>
    </row>
    <row r="105" spans="1:3" ht="14.25" x14ac:dyDescent="0.15">
      <c r="A105" s="4">
        <v>1064</v>
      </c>
      <c r="B105" s="18" t="s">
        <v>102</v>
      </c>
      <c r="C105" s="29" t="s">
        <v>655</v>
      </c>
    </row>
    <row r="106" spans="1:3" ht="14.25" x14ac:dyDescent="0.15">
      <c r="A106" s="4">
        <v>1067</v>
      </c>
      <c r="B106" s="18" t="s">
        <v>103</v>
      </c>
      <c r="C106" s="29" t="s">
        <v>655</v>
      </c>
    </row>
    <row r="107" spans="1:3" ht="14.25" x14ac:dyDescent="0.15">
      <c r="A107" s="4">
        <v>1068</v>
      </c>
      <c r="B107" s="18" t="s">
        <v>104</v>
      </c>
      <c r="C107" s="29" t="s">
        <v>655</v>
      </c>
    </row>
    <row r="108" spans="1:3" ht="14.25" x14ac:dyDescent="0.15">
      <c r="A108" s="4">
        <v>1069</v>
      </c>
      <c r="B108" s="18" t="s">
        <v>105</v>
      </c>
      <c r="C108" s="28" t="s">
        <v>657</v>
      </c>
    </row>
    <row r="109" spans="1:3" ht="14.25" x14ac:dyDescent="0.15">
      <c r="A109" s="4">
        <v>1070</v>
      </c>
      <c r="B109" s="18" t="s">
        <v>106</v>
      </c>
      <c r="C109" s="28" t="s">
        <v>658</v>
      </c>
    </row>
    <row r="110" spans="1:3" ht="14.25" x14ac:dyDescent="0.15">
      <c r="A110" s="4">
        <v>1071</v>
      </c>
      <c r="B110" s="18" t="s">
        <v>107</v>
      </c>
      <c r="C110" s="28" t="s">
        <v>659</v>
      </c>
    </row>
    <row r="111" spans="1:3" ht="14.25" x14ac:dyDescent="0.15">
      <c r="A111" s="4">
        <v>1072</v>
      </c>
      <c r="B111" s="18" t="s">
        <v>108</v>
      </c>
      <c r="C111" s="29" t="s">
        <v>655</v>
      </c>
    </row>
    <row r="112" spans="1:3" ht="14.25" x14ac:dyDescent="0.15">
      <c r="A112" s="4">
        <v>1073</v>
      </c>
      <c r="B112" s="18" t="s">
        <v>109</v>
      </c>
      <c r="C112" s="28" t="s">
        <v>630</v>
      </c>
    </row>
    <row r="113" spans="1:3" ht="14.25" x14ac:dyDescent="0.15">
      <c r="A113" s="4">
        <v>1074</v>
      </c>
      <c r="B113" s="18" t="s">
        <v>110</v>
      </c>
      <c r="C113" s="28" t="s">
        <v>644</v>
      </c>
    </row>
    <row r="114" spans="1:3" ht="14.25" x14ac:dyDescent="0.15">
      <c r="A114" s="4">
        <v>1076</v>
      </c>
      <c r="B114" s="18" t="s">
        <v>111</v>
      </c>
      <c r="C114" s="28" t="s">
        <v>623</v>
      </c>
    </row>
    <row r="115" spans="1:3" ht="14.25" x14ac:dyDescent="0.15">
      <c r="A115" s="4">
        <v>1077</v>
      </c>
      <c r="B115" s="18" t="s">
        <v>112</v>
      </c>
      <c r="C115" s="28" t="s">
        <v>623</v>
      </c>
    </row>
    <row r="116" spans="1:3" ht="14.25" x14ac:dyDescent="0.15">
      <c r="A116" s="4">
        <v>1078</v>
      </c>
      <c r="B116" s="18" t="s">
        <v>113</v>
      </c>
      <c r="C116" s="28" t="s">
        <v>660</v>
      </c>
    </row>
    <row r="117" spans="1:3" ht="14.25" x14ac:dyDescent="0.15">
      <c r="A117" s="4">
        <v>1079</v>
      </c>
      <c r="B117" s="18" t="s">
        <v>114</v>
      </c>
      <c r="C117" s="28" t="s">
        <v>661</v>
      </c>
    </row>
    <row r="118" spans="1:3" ht="14.25" x14ac:dyDescent="0.15">
      <c r="A118" s="4">
        <v>1080</v>
      </c>
      <c r="B118" s="18" t="s">
        <v>115</v>
      </c>
      <c r="C118" s="28" t="s">
        <v>622</v>
      </c>
    </row>
    <row r="119" spans="1:3" ht="14.25" x14ac:dyDescent="0.15">
      <c r="A119" s="4">
        <v>1081</v>
      </c>
      <c r="B119" s="18" t="s">
        <v>116</v>
      </c>
      <c r="C119" s="28" t="s">
        <v>662</v>
      </c>
    </row>
    <row r="120" spans="1:3" ht="14.25" x14ac:dyDescent="0.15">
      <c r="A120" s="4">
        <v>1082</v>
      </c>
      <c r="B120" s="18" t="s">
        <v>117</v>
      </c>
      <c r="C120" s="28" t="s">
        <v>644</v>
      </c>
    </row>
    <row r="121" spans="1:3" x14ac:dyDescent="0.15">
      <c r="A121">
        <v>1083</v>
      </c>
      <c r="B121" s="15" t="s">
        <v>118</v>
      </c>
      <c r="C121" s="15" t="s">
        <v>663</v>
      </c>
    </row>
    <row r="122" spans="1:3" x14ac:dyDescent="0.15">
      <c r="A122">
        <v>2001</v>
      </c>
      <c r="B122" s="15" t="s">
        <v>119</v>
      </c>
      <c r="C122" s="15" t="s">
        <v>664</v>
      </c>
    </row>
    <row r="123" spans="1:3" x14ac:dyDescent="0.15">
      <c r="A123">
        <v>2002</v>
      </c>
      <c r="B123" s="15" t="s">
        <v>120</v>
      </c>
      <c r="C123" s="15" t="s">
        <v>665</v>
      </c>
    </row>
    <row r="124" spans="1:3" x14ac:dyDescent="0.15">
      <c r="A124">
        <v>2003</v>
      </c>
      <c r="B124" s="15" t="s">
        <v>121</v>
      </c>
      <c r="C124" s="15" t="s">
        <v>666</v>
      </c>
    </row>
    <row r="125" spans="1:3" x14ac:dyDescent="0.15">
      <c r="A125">
        <v>2011</v>
      </c>
      <c r="B125" s="15" t="s">
        <v>122</v>
      </c>
      <c r="C125" s="15" t="s">
        <v>667</v>
      </c>
    </row>
    <row r="126" spans="1:3" x14ac:dyDescent="0.15">
      <c r="A126">
        <v>2012</v>
      </c>
      <c r="B126" s="15" t="s">
        <v>123</v>
      </c>
      <c r="C126" s="15" t="s">
        <v>668</v>
      </c>
    </row>
    <row r="127" spans="1:3" x14ac:dyDescent="0.15">
      <c r="A127">
        <v>2013</v>
      </c>
      <c r="B127" s="15" t="s">
        <v>124</v>
      </c>
      <c r="C127" s="15" t="s">
        <v>669</v>
      </c>
    </row>
    <row r="128" spans="1:3" ht="14.25" x14ac:dyDescent="0.15">
      <c r="A128" s="5">
        <v>2101</v>
      </c>
      <c r="B128" s="19" t="s">
        <v>125</v>
      </c>
      <c r="C128" s="28" t="s">
        <v>670</v>
      </c>
    </row>
    <row r="129" spans="1:3" ht="14.25" x14ac:dyDescent="0.15">
      <c r="A129" s="5">
        <v>2102</v>
      </c>
      <c r="B129" s="19" t="s">
        <v>126</v>
      </c>
      <c r="C129" s="28" t="s">
        <v>671</v>
      </c>
    </row>
    <row r="130" spans="1:3" ht="14.25" x14ac:dyDescent="0.15">
      <c r="A130" s="5">
        <v>2103</v>
      </c>
      <c r="B130" s="18" t="s">
        <v>127</v>
      </c>
      <c r="C130" s="28" t="s">
        <v>672</v>
      </c>
    </row>
    <row r="131" spans="1:3" ht="14.25" x14ac:dyDescent="0.15">
      <c r="A131" s="5">
        <v>2104</v>
      </c>
      <c r="B131" s="19" t="s">
        <v>128</v>
      </c>
      <c r="C131" s="28" t="s">
        <v>673</v>
      </c>
    </row>
    <row r="132" spans="1:3" ht="14.25" x14ac:dyDescent="0.15">
      <c r="A132" s="5">
        <v>2105</v>
      </c>
      <c r="B132" s="19" t="s">
        <v>129</v>
      </c>
      <c r="C132" s="28" t="s">
        <v>674</v>
      </c>
    </row>
    <row r="133" spans="1:3" ht="14.25" x14ac:dyDescent="0.15">
      <c r="A133" s="5">
        <v>2106</v>
      </c>
      <c r="B133" s="18" t="s">
        <v>130</v>
      </c>
      <c r="C133" s="28" t="s">
        <v>675</v>
      </c>
    </row>
    <row r="134" spans="1:3" ht="14.25" x14ac:dyDescent="0.15">
      <c r="A134" s="5">
        <v>2201</v>
      </c>
      <c r="B134" s="19" t="s">
        <v>131</v>
      </c>
      <c r="C134" s="21" t="s">
        <v>676</v>
      </c>
    </row>
    <row r="135" spans="1:3" ht="14.25" x14ac:dyDescent="0.15">
      <c r="A135" s="5">
        <v>2202</v>
      </c>
      <c r="B135" s="19" t="s">
        <v>132</v>
      </c>
      <c r="C135" s="21" t="s">
        <v>677</v>
      </c>
    </row>
    <row r="136" spans="1:3" ht="14.25" x14ac:dyDescent="0.15">
      <c r="A136" s="5">
        <v>2203</v>
      </c>
      <c r="B136" s="19" t="s">
        <v>133</v>
      </c>
      <c r="C136" s="21" t="s">
        <v>678</v>
      </c>
    </row>
    <row r="137" spans="1:3" x14ac:dyDescent="0.15">
      <c r="A137" s="5">
        <v>2204</v>
      </c>
      <c r="B137" s="21" t="s">
        <v>134</v>
      </c>
      <c r="C137" s="21" t="s">
        <v>679</v>
      </c>
    </row>
    <row r="138" spans="1:3" ht="14.25" x14ac:dyDescent="0.15">
      <c r="A138" s="5">
        <v>2205</v>
      </c>
      <c r="B138" s="19" t="s">
        <v>135</v>
      </c>
      <c r="C138" s="21" t="s">
        <v>680</v>
      </c>
    </row>
    <row r="139" spans="1:3" ht="14.25" x14ac:dyDescent="0.15">
      <c r="A139" s="5">
        <v>2206</v>
      </c>
      <c r="B139" s="19" t="s">
        <v>136</v>
      </c>
      <c r="C139" s="21" t="s">
        <v>681</v>
      </c>
    </row>
    <row r="140" spans="1:3" x14ac:dyDescent="0.15">
      <c r="A140">
        <v>3001</v>
      </c>
      <c r="B140" t="s">
        <v>137</v>
      </c>
      <c r="C140" t="s">
        <v>682</v>
      </c>
    </row>
    <row r="141" spans="1:3" x14ac:dyDescent="0.15">
      <c r="A141">
        <v>3002</v>
      </c>
      <c r="B141" t="s">
        <v>138</v>
      </c>
      <c r="C141" t="s">
        <v>683</v>
      </c>
    </row>
    <row r="142" spans="1:3" x14ac:dyDescent="0.15">
      <c r="A142">
        <v>3003</v>
      </c>
      <c r="B142" t="s">
        <v>139</v>
      </c>
      <c r="C142" t="s">
        <v>684</v>
      </c>
    </row>
    <row r="143" spans="1:3" x14ac:dyDescent="0.15">
      <c r="A143">
        <v>3004</v>
      </c>
      <c r="B143" t="s">
        <v>140</v>
      </c>
      <c r="C143" t="s">
        <v>685</v>
      </c>
    </row>
    <row r="144" spans="1:3" x14ac:dyDescent="0.15">
      <c r="A144">
        <v>3006</v>
      </c>
      <c r="B144" t="s">
        <v>141</v>
      </c>
      <c r="C144" t="s">
        <v>686</v>
      </c>
    </row>
    <row r="145" spans="1:3" x14ac:dyDescent="0.15">
      <c r="A145">
        <v>3007</v>
      </c>
      <c r="B145" t="s">
        <v>142</v>
      </c>
      <c r="C145" t="s">
        <v>687</v>
      </c>
    </row>
    <row r="146" spans="1:3" x14ac:dyDescent="0.15">
      <c r="A146">
        <v>3008</v>
      </c>
      <c r="B146" t="s">
        <v>143</v>
      </c>
      <c r="C146" t="s">
        <v>688</v>
      </c>
    </row>
    <row r="147" spans="1:3" x14ac:dyDescent="0.15">
      <c r="A147">
        <v>3009</v>
      </c>
      <c r="B147" t="s">
        <v>144</v>
      </c>
      <c r="C147" t="s">
        <v>685</v>
      </c>
    </row>
    <row r="148" spans="1:3" x14ac:dyDescent="0.15">
      <c r="A148">
        <v>3010</v>
      </c>
      <c r="B148" t="s">
        <v>145</v>
      </c>
      <c r="C148" t="s">
        <v>685</v>
      </c>
    </row>
    <row r="149" spans="1:3" x14ac:dyDescent="0.15">
      <c r="A149">
        <v>3011</v>
      </c>
      <c r="B149" t="s">
        <v>139</v>
      </c>
      <c r="C149" t="s">
        <v>685</v>
      </c>
    </row>
    <row r="150" spans="1:3" x14ac:dyDescent="0.15">
      <c r="A150">
        <v>3012</v>
      </c>
      <c r="B150" t="s">
        <v>146</v>
      </c>
      <c r="C150" t="s">
        <v>685</v>
      </c>
    </row>
    <row r="151" spans="1:3" x14ac:dyDescent="0.15">
      <c r="A151">
        <v>3013</v>
      </c>
      <c r="B151" t="s">
        <v>147</v>
      </c>
      <c r="C151" t="s">
        <v>685</v>
      </c>
    </row>
    <row r="152" spans="1:3" x14ac:dyDescent="0.15">
      <c r="A152">
        <v>3021</v>
      </c>
      <c r="B152" t="s">
        <v>148</v>
      </c>
      <c r="C152" t="s">
        <v>689</v>
      </c>
    </row>
    <row r="153" spans="1:3" x14ac:dyDescent="0.15">
      <c r="A153">
        <v>3022</v>
      </c>
      <c r="B153" t="s">
        <v>149</v>
      </c>
      <c r="C153" t="s">
        <v>690</v>
      </c>
    </row>
    <row r="154" spans="1:3" x14ac:dyDescent="0.15">
      <c r="A154">
        <v>3023</v>
      </c>
      <c r="B154" t="s">
        <v>150</v>
      </c>
      <c r="C154" t="s">
        <v>691</v>
      </c>
    </row>
    <row r="155" spans="1:3" x14ac:dyDescent="0.15">
      <c r="A155">
        <v>3024</v>
      </c>
      <c r="B155" t="s">
        <v>151</v>
      </c>
      <c r="C155" t="s">
        <v>685</v>
      </c>
    </row>
    <row r="156" spans="1:3" x14ac:dyDescent="0.15">
      <c r="A156">
        <v>3026</v>
      </c>
      <c r="B156" t="s">
        <v>152</v>
      </c>
      <c r="C156" t="s">
        <v>692</v>
      </c>
    </row>
    <row r="157" spans="1:3" x14ac:dyDescent="0.15">
      <c r="A157">
        <v>3027</v>
      </c>
      <c r="B157" t="s">
        <v>153</v>
      </c>
      <c r="C157" t="s">
        <v>693</v>
      </c>
    </row>
    <row r="158" spans="1:3" x14ac:dyDescent="0.15">
      <c r="A158">
        <v>3028</v>
      </c>
      <c r="B158" t="s">
        <v>154</v>
      </c>
      <c r="C158" t="s">
        <v>694</v>
      </c>
    </row>
    <row r="159" spans="1:3" x14ac:dyDescent="0.15">
      <c r="A159">
        <v>3029</v>
      </c>
      <c r="B159" t="s">
        <v>155</v>
      </c>
      <c r="C159" t="s">
        <v>685</v>
      </c>
    </row>
    <row r="160" spans="1:3" x14ac:dyDescent="0.15">
      <c r="A160">
        <v>3030</v>
      </c>
      <c r="B160" t="s">
        <v>156</v>
      </c>
      <c r="C160" t="s">
        <v>685</v>
      </c>
    </row>
    <row r="161" spans="1:3" x14ac:dyDescent="0.15">
      <c r="A161">
        <v>3031</v>
      </c>
      <c r="B161" t="s">
        <v>150</v>
      </c>
      <c r="C161" t="s">
        <v>685</v>
      </c>
    </row>
    <row r="162" spans="1:3" x14ac:dyDescent="0.15">
      <c r="A162">
        <v>3032</v>
      </c>
      <c r="B162" t="s">
        <v>157</v>
      </c>
      <c r="C162" t="s">
        <v>685</v>
      </c>
    </row>
    <row r="163" spans="1:3" x14ac:dyDescent="0.15">
      <c r="A163">
        <v>3033</v>
      </c>
      <c r="B163" t="s">
        <v>158</v>
      </c>
      <c r="C163" t="s">
        <v>685</v>
      </c>
    </row>
    <row r="164" spans="1:3" x14ac:dyDescent="0.15">
      <c r="A164">
        <v>4011</v>
      </c>
      <c r="B164" s="6" t="s">
        <v>159</v>
      </c>
      <c r="C164" t="s">
        <v>695</v>
      </c>
    </row>
    <row r="165" spans="1:3" x14ac:dyDescent="0.15">
      <c r="A165">
        <v>4012</v>
      </c>
      <c r="B165" s="6" t="s">
        <v>160</v>
      </c>
      <c r="C165" t="s">
        <v>696</v>
      </c>
    </row>
    <row r="166" spans="1:3" x14ac:dyDescent="0.15">
      <c r="A166">
        <v>4013</v>
      </c>
      <c r="B166" s="6" t="s">
        <v>161</v>
      </c>
      <c r="C166" t="s">
        <v>697</v>
      </c>
    </row>
    <row r="167" spans="1:3" x14ac:dyDescent="0.15">
      <c r="A167">
        <v>4014</v>
      </c>
      <c r="B167" s="6" t="s">
        <v>162</v>
      </c>
      <c r="C167" t="s">
        <v>698</v>
      </c>
    </row>
    <row r="168" spans="1:3" x14ac:dyDescent="0.15">
      <c r="A168">
        <v>4015</v>
      </c>
      <c r="B168" s="6" t="s">
        <v>163</v>
      </c>
      <c r="C168" t="s">
        <v>699</v>
      </c>
    </row>
    <row r="169" spans="1:3" x14ac:dyDescent="0.15">
      <c r="A169">
        <v>4016</v>
      </c>
      <c r="B169" s="6" t="s">
        <v>164</v>
      </c>
      <c r="C169" t="s">
        <v>700</v>
      </c>
    </row>
    <row r="170" spans="1:3" x14ac:dyDescent="0.15">
      <c r="A170">
        <v>4017</v>
      </c>
      <c r="B170" s="6" t="s">
        <v>165</v>
      </c>
      <c r="C170" t="s">
        <v>701</v>
      </c>
    </row>
    <row r="171" spans="1:3" x14ac:dyDescent="0.15">
      <c r="A171">
        <v>4018</v>
      </c>
      <c r="B171" s="6" t="s">
        <v>166</v>
      </c>
      <c r="C171" t="s">
        <v>702</v>
      </c>
    </row>
    <row r="172" spans="1:3" x14ac:dyDescent="0.15">
      <c r="A172">
        <v>4019</v>
      </c>
      <c r="B172" s="6" t="s">
        <v>167</v>
      </c>
      <c r="C172" t="s">
        <v>703</v>
      </c>
    </row>
    <row r="173" spans="1:3" x14ac:dyDescent="0.15">
      <c r="A173">
        <v>4020</v>
      </c>
      <c r="B173" s="6" t="s">
        <v>168</v>
      </c>
      <c r="C173" t="s">
        <v>704</v>
      </c>
    </row>
    <row r="174" spans="1:3" x14ac:dyDescent="0.15">
      <c r="A174">
        <v>4034</v>
      </c>
      <c r="B174" t="s">
        <v>169</v>
      </c>
      <c r="C174" t="s">
        <v>705</v>
      </c>
    </row>
    <row r="175" spans="1:3" x14ac:dyDescent="0.15">
      <c r="A175">
        <v>4035</v>
      </c>
      <c r="B175" t="s">
        <v>170</v>
      </c>
      <c r="C175" t="s">
        <v>706</v>
      </c>
    </row>
    <row r="176" spans="1:3" x14ac:dyDescent="0.15">
      <c r="A176">
        <v>4041</v>
      </c>
      <c r="B176" t="s">
        <v>171</v>
      </c>
      <c r="C176" t="s">
        <v>707</v>
      </c>
    </row>
    <row r="177" spans="1:3" x14ac:dyDescent="0.15">
      <c r="A177">
        <v>4042</v>
      </c>
      <c r="B177" t="s">
        <v>172</v>
      </c>
      <c r="C177" t="s">
        <v>708</v>
      </c>
    </row>
    <row r="178" spans="1:3" x14ac:dyDescent="0.15">
      <c r="A178">
        <v>4043</v>
      </c>
      <c r="B178" t="s">
        <v>173</v>
      </c>
      <c r="C178" t="s">
        <v>709</v>
      </c>
    </row>
    <row r="179" spans="1:3" x14ac:dyDescent="0.15">
      <c r="A179">
        <v>4051</v>
      </c>
      <c r="B179" t="s">
        <v>174</v>
      </c>
      <c r="C179" t="s">
        <v>710</v>
      </c>
    </row>
    <row r="180" spans="1:3" x14ac:dyDescent="0.15">
      <c r="A180">
        <v>4052</v>
      </c>
      <c r="B180" t="s">
        <v>175</v>
      </c>
      <c r="C180" t="s">
        <v>711</v>
      </c>
    </row>
    <row r="181" spans="1:3" x14ac:dyDescent="0.15">
      <c r="A181">
        <v>4053</v>
      </c>
      <c r="B181" t="s">
        <v>176</v>
      </c>
      <c r="C181" t="s">
        <v>712</v>
      </c>
    </row>
    <row r="182" spans="1:3" x14ac:dyDescent="0.15">
      <c r="A182" s="6">
        <v>4061</v>
      </c>
      <c r="B182" s="6" t="s">
        <v>177</v>
      </c>
      <c r="C182" s="6" t="s">
        <v>713</v>
      </c>
    </row>
    <row r="183" spans="1:3" x14ac:dyDescent="0.15">
      <c r="A183" s="6">
        <v>4062</v>
      </c>
      <c r="B183" s="6" t="s">
        <v>178</v>
      </c>
      <c r="C183" s="6" t="s">
        <v>714</v>
      </c>
    </row>
    <row r="184" spans="1:3" x14ac:dyDescent="0.15">
      <c r="A184" s="6">
        <v>4063</v>
      </c>
      <c r="B184" s="6" t="s">
        <v>179</v>
      </c>
      <c r="C184" s="6" t="s">
        <v>715</v>
      </c>
    </row>
    <row r="185" spans="1:3" x14ac:dyDescent="0.15">
      <c r="A185" s="6">
        <v>4064</v>
      </c>
      <c r="B185" s="6" t="s">
        <v>180</v>
      </c>
      <c r="C185" s="6" t="s">
        <v>716</v>
      </c>
    </row>
    <row r="186" spans="1:3" x14ac:dyDescent="0.15">
      <c r="A186" s="6">
        <v>4065</v>
      </c>
      <c r="B186" s="6" t="s">
        <v>181</v>
      </c>
      <c r="C186" s="6" t="s">
        <v>717</v>
      </c>
    </row>
    <row r="187" spans="1:3" x14ac:dyDescent="0.15">
      <c r="A187" s="6">
        <v>4066</v>
      </c>
      <c r="B187" s="6" t="s">
        <v>182</v>
      </c>
      <c r="C187" s="6" t="s">
        <v>718</v>
      </c>
    </row>
    <row r="188" spans="1:3" x14ac:dyDescent="0.15">
      <c r="A188">
        <v>4067</v>
      </c>
      <c r="B188" s="6" t="s">
        <v>183</v>
      </c>
      <c r="C188" t="s">
        <v>719</v>
      </c>
    </row>
    <row r="189" spans="1:3" x14ac:dyDescent="0.15">
      <c r="A189">
        <v>4068</v>
      </c>
      <c r="B189" s="6" t="s">
        <v>184</v>
      </c>
      <c r="C189" t="s">
        <v>720</v>
      </c>
    </row>
    <row r="190" spans="1:3" x14ac:dyDescent="0.15">
      <c r="A190">
        <v>4069</v>
      </c>
      <c r="B190" s="6" t="s">
        <v>185</v>
      </c>
      <c r="C190" t="s">
        <v>721</v>
      </c>
    </row>
    <row r="191" spans="1:3" x14ac:dyDescent="0.15">
      <c r="A191">
        <v>4070</v>
      </c>
      <c r="B191" s="6" t="s">
        <v>186</v>
      </c>
      <c r="C191" t="s">
        <v>722</v>
      </c>
    </row>
    <row r="192" spans="1:3" x14ac:dyDescent="0.15">
      <c r="A192">
        <v>4071</v>
      </c>
      <c r="B192" s="6" t="s">
        <v>187</v>
      </c>
      <c r="C192" t="s">
        <v>723</v>
      </c>
    </row>
    <row r="193" spans="1:3" x14ac:dyDescent="0.15">
      <c r="A193">
        <v>4072</v>
      </c>
      <c r="B193" s="6" t="s">
        <v>188</v>
      </c>
      <c r="C193" t="s">
        <v>724</v>
      </c>
    </row>
    <row r="194" spans="1:3" x14ac:dyDescent="0.15">
      <c r="A194">
        <v>4073</v>
      </c>
      <c r="B194" s="6" t="s">
        <v>189</v>
      </c>
      <c r="C194" t="s">
        <v>725</v>
      </c>
    </row>
    <row r="195" spans="1:3" x14ac:dyDescent="0.15">
      <c r="A195">
        <v>4074</v>
      </c>
      <c r="B195" s="6" t="s">
        <v>190</v>
      </c>
      <c r="C195" t="s">
        <v>726</v>
      </c>
    </row>
    <row r="196" spans="1:3" x14ac:dyDescent="0.15">
      <c r="A196">
        <v>4075</v>
      </c>
      <c r="B196" s="6" t="s">
        <v>191</v>
      </c>
      <c r="C196" t="s">
        <v>727</v>
      </c>
    </row>
    <row r="197" spans="1:3" x14ac:dyDescent="0.15">
      <c r="A197">
        <v>4076</v>
      </c>
      <c r="B197" s="6" t="s">
        <v>192</v>
      </c>
      <c r="C197" t="s">
        <v>728</v>
      </c>
    </row>
    <row r="198" spans="1:3" x14ac:dyDescent="0.15">
      <c r="A198">
        <v>4077</v>
      </c>
      <c r="B198" s="6" t="s">
        <v>193</v>
      </c>
      <c r="C198" t="s">
        <v>729</v>
      </c>
    </row>
    <row r="199" spans="1:3" x14ac:dyDescent="0.15">
      <c r="A199">
        <v>4078</v>
      </c>
      <c r="B199" s="6" t="s">
        <v>194</v>
      </c>
      <c r="C199" t="s">
        <v>730</v>
      </c>
    </row>
    <row r="200" spans="1:3" x14ac:dyDescent="0.15">
      <c r="A200" s="6">
        <v>4111</v>
      </c>
      <c r="B200" s="6" t="s">
        <v>195</v>
      </c>
      <c r="C200" s="6" t="s">
        <v>731</v>
      </c>
    </row>
    <row r="201" spans="1:3" x14ac:dyDescent="0.15">
      <c r="A201" s="6">
        <v>4112</v>
      </c>
      <c r="B201" s="6" t="s">
        <v>196</v>
      </c>
      <c r="C201" s="6" t="s">
        <v>732</v>
      </c>
    </row>
    <row r="202" spans="1:3" x14ac:dyDescent="0.15">
      <c r="A202" s="6">
        <v>4113</v>
      </c>
      <c r="B202" s="6" t="s">
        <v>197</v>
      </c>
      <c r="C202" s="6" t="s">
        <v>733</v>
      </c>
    </row>
    <row r="203" spans="1:3" x14ac:dyDescent="0.15">
      <c r="A203" s="6">
        <v>4114</v>
      </c>
      <c r="B203" s="6" t="s">
        <v>198</v>
      </c>
      <c r="C203" s="6" t="s">
        <v>734</v>
      </c>
    </row>
    <row r="204" spans="1:3" x14ac:dyDescent="0.15">
      <c r="A204" s="6">
        <v>4115</v>
      </c>
      <c r="B204" s="6" t="s">
        <v>199</v>
      </c>
      <c r="C204" s="6" t="s">
        <v>735</v>
      </c>
    </row>
    <row r="205" spans="1:3" x14ac:dyDescent="0.15">
      <c r="A205" s="6">
        <v>4116</v>
      </c>
      <c r="B205" s="6" t="s">
        <v>200</v>
      </c>
      <c r="C205" s="6" t="s">
        <v>736</v>
      </c>
    </row>
    <row r="206" spans="1:3" x14ac:dyDescent="0.15">
      <c r="A206" s="6">
        <v>4117</v>
      </c>
      <c r="B206" s="6" t="s">
        <v>201</v>
      </c>
      <c r="C206" s="6" t="s">
        <v>737</v>
      </c>
    </row>
    <row r="207" spans="1:3" x14ac:dyDescent="0.15">
      <c r="A207" s="6">
        <v>4118</v>
      </c>
      <c r="B207" s="6" t="s">
        <v>202</v>
      </c>
      <c r="C207" s="6" t="s">
        <v>738</v>
      </c>
    </row>
    <row r="208" spans="1:3" x14ac:dyDescent="0.15">
      <c r="A208" s="6">
        <v>4119</v>
      </c>
      <c r="B208" s="6" t="s">
        <v>203</v>
      </c>
      <c r="C208" s="6" t="s">
        <v>739</v>
      </c>
    </row>
    <row r="209" spans="1:3" x14ac:dyDescent="0.15">
      <c r="A209" s="6">
        <v>4120</v>
      </c>
      <c r="B209" s="6" t="s">
        <v>204</v>
      </c>
      <c r="C209" s="6" t="s">
        <v>740</v>
      </c>
    </row>
    <row r="210" spans="1:3" x14ac:dyDescent="0.15">
      <c r="A210" s="6">
        <v>4211</v>
      </c>
      <c r="B210" s="6" t="s">
        <v>205</v>
      </c>
      <c r="C210" s="6" t="s">
        <v>741</v>
      </c>
    </row>
    <row r="211" spans="1:3" x14ac:dyDescent="0.15">
      <c r="A211" s="6">
        <v>4212</v>
      </c>
      <c r="B211" s="6" t="s">
        <v>206</v>
      </c>
      <c r="C211" s="6" t="s">
        <v>742</v>
      </c>
    </row>
    <row r="212" spans="1:3" x14ac:dyDescent="0.15">
      <c r="A212" s="6">
        <v>4213</v>
      </c>
      <c r="B212" s="6" t="s">
        <v>207</v>
      </c>
      <c r="C212" s="6" t="s">
        <v>743</v>
      </c>
    </row>
    <row r="213" spans="1:3" x14ac:dyDescent="0.15">
      <c r="A213" s="6">
        <v>4214</v>
      </c>
      <c r="B213" s="6" t="s">
        <v>208</v>
      </c>
      <c r="C213" s="6" t="s">
        <v>744</v>
      </c>
    </row>
    <row r="214" spans="1:3" x14ac:dyDescent="0.15">
      <c r="A214" s="6">
        <v>4215</v>
      </c>
      <c r="B214" s="6" t="s">
        <v>209</v>
      </c>
      <c r="C214" s="6" t="s">
        <v>745</v>
      </c>
    </row>
    <row r="215" spans="1:3" x14ac:dyDescent="0.15">
      <c r="A215" s="6">
        <v>4216</v>
      </c>
      <c r="B215" s="6" t="s">
        <v>210</v>
      </c>
      <c r="C215" s="6" t="s">
        <v>746</v>
      </c>
    </row>
    <row r="216" spans="1:3" x14ac:dyDescent="0.15">
      <c r="A216" s="6">
        <v>4217</v>
      </c>
      <c r="B216" s="6" t="s">
        <v>211</v>
      </c>
      <c r="C216" s="6" t="s">
        <v>747</v>
      </c>
    </row>
    <row r="217" spans="1:3" x14ac:dyDescent="0.15">
      <c r="A217" s="6">
        <v>4218</v>
      </c>
      <c r="B217" s="6" t="s">
        <v>212</v>
      </c>
      <c r="C217" s="6" t="s">
        <v>748</v>
      </c>
    </row>
    <row r="218" spans="1:3" x14ac:dyDescent="0.15">
      <c r="A218" s="6">
        <v>4219</v>
      </c>
      <c r="B218" s="6" t="s">
        <v>213</v>
      </c>
      <c r="C218" s="6" t="s">
        <v>749</v>
      </c>
    </row>
    <row r="219" spans="1:3" x14ac:dyDescent="0.15">
      <c r="A219" s="6">
        <v>4220</v>
      </c>
      <c r="B219" s="6" t="s">
        <v>214</v>
      </c>
      <c r="C219" s="6" t="s">
        <v>750</v>
      </c>
    </row>
    <row r="220" spans="1:3" x14ac:dyDescent="0.15">
      <c r="A220">
        <v>5001</v>
      </c>
      <c r="B220" t="s">
        <v>215</v>
      </c>
      <c r="C220" t="s">
        <v>751</v>
      </c>
    </row>
    <row r="221" spans="1:3" x14ac:dyDescent="0.15">
      <c r="A221">
        <v>5002</v>
      </c>
      <c r="B221" t="s">
        <v>216</v>
      </c>
      <c r="C221" t="s">
        <v>752</v>
      </c>
    </row>
    <row r="222" spans="1:3" x14ac:dyDescent="0.15">
      <c r="A222">
        <v>5003</v>
      </c>
      <c r="B222" t="s">
        <v>217</v>
      </c>
      <c r="C222" t="s">
        <v>753</v>
      </c>
    </row>
    <row r="223" spans="1:3" x14ac:dyDescent="0.15">
      <c r="A223">
        <v>5004</v>
      </c>
      <c r="B223" t="s">
        <v>218</v>
      </c>
      <c r="C223" t="s">
        <v>754</v>
      </c>
    </row>
    <row r="224" spans="1:3" x14ac:dyDescent="0.15">
      <c r="A224">
        <v>5005</v>
      </c>
      <c r="B224" t="s">
        <v>219</v>
      </c>
      <c r="C224" t="s">
        <v>755</v>
      </c>
    </row>
    <row r="225" spans="1:3" x14ac:dyDescent="0.15">
      <c r="A225">
        <v>5006</v>
      </c>
      <c r="B225" t="s">
        <v>220</v>
      </c>
      <c r="C225" t="s">
        <v>756</v>
      </c>
    </row>
    <row r="226" spans="1:3" x14ac:dyDescent="0.15">
      <c r="A226">
        <v>5007</v>
      </c>
      <c r="B226" t="s">
        <v>221</v>
      </c>
      <c r="C226" t="s">
        <v>757</v>
      </c>
    </row>
    <row r="227" spans="1:3" x14ac:dyDescent="0.15">
      <c r="A227">
        <v>5014</v>
      </c>
      <c r="B227" t="s">
        <v>222</v>
      </c>
      <c r="C227" t="s">
        <v>758</v>
      </c>
    </row>
    <row r="228" spans="1:3" x14ac:dyDescent="0.15">
      <c r="A228">
        <v>5015</v>
      </c>
      <c r="B228" t="s">
        <v>223</v>
      </c>
      <c r="C228" t="s">
        <v>759</v>
      </c>
    </row>
    <row r="229" spans="1:3" x14ac:dyDescent="0.15">
      <c r="A229">
        <v>5016</v>
      </c>
      <c r="B229" t="s">
        <v>224</v>
      </c>
      <c r="C229" t="s">
        <v>760</v>
      </c>
    </row>
    <row r="230" spans="1:3" x14ac:dyDescent="0.15">
      <c r="A230">
        <v>5027</v>
      </c>
      <c r="B230" t="s">
        <v>225</v>
      </c>
      <c r="C230" t="s">
        <v>761</v>
      </c>
    </row>
    <row r="231" spans="1:3" x14ac:dyDescent="0.15">
      <c r="A231">
        <v>5028</v>
      </c>
      <c r="B231" t="s">
        <v>226</v>
      </c>
      <c r="C231" t="s">
        <v>762</v>
      </c>
    </row>
    <row r="232" spans="1:3" x14ac:dyDescent="0.15">
      <c r="A232">
        <v>5029</v>
      </c>
      <c r="B232" t="s">
        <v>227</v>
      </c>
      <c r="C232" t="s">
        <v>763</v>
      </c>
    </row>
    <row r="233" spans="1:3" x14ac:dyDescent="0.15">
      <c r="A233">
        <v>5030</v>
      </c>
      <c r="B233" t="s">
        <v>228</v>
      </c>
      <c r="C233" t="s">
        <v>764</v>
      </c>
    </row>
    <row r="234" spans="1:3" x14ac:dyDescent="0.15">
      <c r="A234">
        <v>5031</v>
      </c>
      <c r="B234" t="s">
        <v>229</v>
      </c>
      <c r="C234" t="s">
        <v>765</v>
      </c>
    </row>
    <row r="235" spans="1:3" x14ac:dyDescent="0.15">
      <c r="A235" s="7">
        <v>5101</v>
      </c>
      <c r="B235" s="7" t="s">
        <v>230</v>
      </c>
      <c r="C235" s="7" t="s">
        <v>766</v>
      </c>
    </row>
    <row r="236" spans="1:3" x14ac:dyDescent="0.15">
      <c r="A236" s="7">
        <v>7001</v>
      </c>
      <c r="B236" s="7" t="s">
        <v>231</v>
      </c>
      <c r="C236" s="30" t="s">
        <v>911</v>
      </c>
    </row>
    <row r="237" spans="1:3" x14ac:dyDescent="0.15">
      <c r="A237">
        <v>7010</v>
      </c>
      <c r="B237" t="s">
        <v>232</v>
      </c>
      <c r="C237" t="s">
        <v>768</v>
      </c>
    </row>
    <row r="238" spans="1:3" x14ac:dyDescent="0.15">
      <c r="A238" s="7">
        <v>7011</v>
      </c>
      <c r="B238" s="22" t="s">
        <v>233</v>
      </c>
      <c r="C238" s="30" t="s">
        <v>769</v>
      </c>
    </row>
    <row r="239" spans="1:3" x14ac:dyDescent="0.15">
      <c r="A239" s="7">
        <v>7012</v>
      </c>
      <c r="B239" s="22" t="s">
        <v>234</v>
      </c>
      <c r="C239" s="30" t="s">
        <v>769</v>
      </c>
    </row>
    <row r="240" spans="1:3" x14ac:dyDescent="0.15">
      <c r="A240" s="7">
        <v>7013</v>
      </c>
      <c r="B240" s="22" t="s">
        <v>235</v>
      </c>
      <c r="C240" s="30" t="s">
        <v>770</v>
      </c>
    </row>
    <row r="241" spans="1:3" x14ac:dyDescent="0.15">
      <c r="A241" s="7">
        <v>7014</v>
      </c>
      <c r="B241" s="22" t="s">
        <v>236</v>
      </c>
      <c r="C241" s="30" t="s">
        <v>770</v>
      </c>
    </row>
    <row r="242" spans="1:3" x14ac:dyDescent="0.15">
      <c r="A242" s="7">
        <v>7015</v>
      </c>
      <c r="B242" s="22" t="s">
        <v>237</v>
      </c>
      <c r="C242" s="30" t="s">
        <v>771</v>
      </c>
    </row>
    <row r="243" spans="1:3" x14ac:dyDescent="0.15">
      <c r="A243" s="7">
        <v>7016</v>
      </c>
      <c r="B243" s="22" t="s">
        <v>238</v>
      </c>
      <c r="C243" s="30" t="s">
        <v>771</v>
      </c>
    </row>
    <row r="244" spans="1:3" x14ac:dyDescent="0.15">
      <c r="A244" s="8">
        <v>7021</v>
      </c>
      <c r="B244" s="23" t="s">
        <v>239</v>
      </c>
      <c r="C244" s="31" t="s">
        <v>772</v>
      </c>
    </row>
    <row r="245" spans="1:3" x14ac:dyDescent="0.15">
      <c r="A245" s="8">
        <v>7022</v>
      </c>
      <c r="B245" s="23" t="s">
        <v>240</v>
      </c>
      <c r="C245" s="31" t="s">
        <v>773</v>
      </c>
    </row>
    <row r="246" spans="1:3" x14ac:dyDescent="0.15">
      <c r="A246" s="8">
        <v>7023</v>
      </c>
      <c r="B246" s="23" t="s">
        <v>241</v>
      </c>
      <c r="C246" s="31" t="s">
        <v>774</v>
      </c>
    </row>
    <row r="247" spans="1:3" x14ac:dyDescent="0.15">
      <c r="A247" s="7">
        <v>7071</v>
      </c>
      <c r="B247" s="22" t="s">
        <v>242</v>
      </c>
      <c r="C247" s="30" t="s">
        <v>775</v>
      </c>
    </row>
    <row r="248" spans="1:3" x14ac:dyDescent="0.15">
      <c r="A248" s="7">
        <v>7072</v>
      </c>
      <c r="B248" s="22" t="s">
        <v>243</v>
      </c>
      <c r="C248" s="30" t="s">
        <v>776</v>
      </c>
    </row>
    <row r="249" spans="1:3" x14ac:dyDescent="0.15">
      <c r="A249" s="7">
        <v>7073</v>
      </c>
      <c r="B249" s="22" t="s">
        <v>244</v>
      </c>
      <c r="C249" s="30" t="s">
        <v>777</v>
      </c>
    </row>
    <row r="250" spans="1:3" x14ac:dyDescent="0.15">
      <c r="A250" s="7">
        <v>8000</v>
      </c>
      <c r="B250" s="22" t="s">
        <v>245</v>
      </c>
      <c r="C250" s="30" t="s">
        <v>778</v>
      </c>
    </row>
    <row r="251" spans="1:3" x14ac:dyDescent="0.15">
      <c r="A251" s="7">
        <v>8001</v>
      </c>
      <c r="B251" s="22" t="s">
        <v>246</v>
      </c>
      <c r="C251" s="30" t="s">
        <v>779</v>
      </c>
    </row>
    <row r="252" spans="1:3" x14ac:dyDescent="0.15">
      <c r="A252" s="7">
        <v>8002</v>
      </c>
      <c r="B252" s="22" t="s">
        <v>247</v>
      </c>
      <c r="C252" s="30" t="s">
        <v>780</v>
      </c>
    </row>
    <row r="253" spans="1:3" x14ac:dyDescent="0.15">
      <c r="A253" s="7">
        <v>8003</v>
      </c>
      <c r="B253" s="22" t="s">
        <v>248</v>
      </c>
      <c r="C253" s="30" t="s">
        <v>778</v>
      </c>
    </row>
    <row r="254" spans="1:3" x14ac:dyDescent="0.15">
      <c r="A254" s="7">
        <v>8004</v>
      </c>
      <c r="B254" t="s">
        <v>249</v>
      </c>
      <c r="C254" s="30" t="s">
        <v>781</v>
      </c>
    </row>
    <row r="255" spans="1:3" x14ac:dyDescent="0.15">
      <c r="A255" s="7">
        <v>8005</v>
      </c>
      <c r="B255" t="s">
        <v>250</v>
      </c>
      <c r="C255" s="30" t="s">
        <v>781</v>
      </c>
    </row>
    <row r="256" spans="1:3" x14ac:dyDescent="0.15">
      <c r="A256" s="7">
        <v>8006</v>
      </c>
      <c r="B256" s="22" t="s">
        <v>251</v>
      </c>
      <c r="C256" s="30" t="s">
        <v>779</v>
      </c>
    </row>
    <row r="257" spans="1:3" x14ac:dyDescent="0.15">
      <c r="A257" s="7">
        <v>8007</v>
      </c>
      <c r="B257" s="22" t="s">
        <v>252</v>
      </c>
      <c r="C257" s="30" t="s">
        <v>782</v>
      </c>
    </row>
    <row r="258" spans="1:3" x14ac:dyDescent="0.15">
      <c r="A258" s="7">
        <v>8008</v>
      </c>
      <c r="B258" s="22" t="s">
        <v>251</v>
      </c>
      <c r="C258" s="30" t="s">
        <v>779</v>
      </c>
    </row>
    <row r="259" spans="1:3" x14ac:dyDescent="0.15">
      <c r="A259" s="7">
        <v>8009</v>
      </c>
      <c r="B259" s="22" t="s">
        <v>253</v>
      </c>
      <c r="C259" s="30" t="s">
        <v>780</v>
      </c>
    </row>
    <row r="260" spans="1:3" x14ac:dyDescent="0.15">
      <c r="A260" s="7">
        <v>8010</v>
      </c>
      <c r="B260" s="22" t="s">
        <v>254</v>
      </c>
      <c r="C260" s="30" t="s">
        <v>783</v>
      </c>
    </row>
    <row r="261" spans="1:3" x14ac:dyDescent="0.15">
      <c r="A261" s="7">
        <v>8011</v>
      </c>
      <c r="B261" s="22" t="s">
        <v>255</v>
      </c>
      <c r="C261" s="30" t="s">
        <v>778</v>
      </c>
    </row>
    <row r="262" spans="1:3" x14ac:dyDescent="0.15">
      <c r="A262" s="7">
        <v>8012</v>
      </c>
      <c r="B262" t="s">
        <v>256</v>
      </c>
      <c r="C262" s="30" t="s">
        <v>784</v>
      </c>
    </row>
    <row r="263" spans="1:3" x14ac:dyDescent="0.15">
      <c r="A263" s="7">
        <v>8013</v>
      </c>
      <c r="B263" t="s">
        <v>257</v>
      </c>
      <c r="C263" s="30" t="s">
        <v>785</v>
      </c>
    </row>
    <row r="264" spans="1:3" x14ac:dyDescent="0.15">
      <c r="A264" s="7">
        <v>8014</v>
      </c>
      <c r="B264" s="22" t="s">
        <v>248</v>
      </c>
      <c r="C264" s="30" t="s">
        <v>778</v>
      </c>
    </row>
    <row r="265" spans="1:3" x14ac:dyDescent="0.15">
      <c r="A265" s="7">
        <v>8015</v>
      </c>
      <c r="B265" t="s">
        <v>256</v>
      </c>
      <c r="C265" s="30" t="s">
        <v>784</v>
      </c>
    </row>
    <row r="266" spans="1:3" x14ac:dyDescent="0.15">
      <c r="A266" s="7">
        <v>8016</v>
      </c>
      <c r="B266" t="s">
        <v>257</v>
      </c>
      <c r="C266" s="30" t="s">
        <v>785</v>
      </c>
    </row>
    <row r="267" spans="1:3" x14ac:dyDescent="0.15">
      <c r="A267" s="7">
        <v>8017</v>
      </c>
      <c r="B267" s="22" t="s">
        <v>258</v>
      </c>
      <c r="C267" s="30" t="s">
        <v>783</v>
      </c>
    </row>
    <row r="268" spans="1:3" x14ac:dyDescent="0.15">
      <c r="A268" s="7">
        <v>8018</v>
      </c>
      <c r="B268" s="22" t="s">
        <v>259</v>
      </c>
      <c r="C268" s="30" t="s">
        <v>783</v>
      </c>
    </row>
    <row r="269" spans="1:3" x14ac:dyDescent="0.15">
      <c r="A269" s="7">
        <v>8019</v>
      </c>
      <c r="B269" s="22" t="s">
        <v>260</v>
      </c>
      <c r="C269" s="30" t="s">
        <v>783</v>
      </c>
    </row>
    <row r="270" spans="1:3" x14ac:dyDescent="0.15">
      <c r="A270" s="7">
        <v>8020</v>
      </c>
      <c r="B270" s="22" t="s">
        <v>261</v>
      </c>
      <c r="C270" s="30" t="s">
        <v>783</v>
      </c>
    </row>
    <row r="271" spans="1:3" x14ac:dyDescent="0.15">
      <c r="A271" s="7">
        <v>8021</v>
      </c>
      <c r="B271" s="22" t="s">
        <v>262</v>
      </c>
      <c r="C271" s="30" t="s">
        <v>783</v>
      </c>
    </row>
    <row r="272" spans="1:3" x14ac:dyDescent="0.15">
      <c r="A272" s="7">
        <v>8022</v>
      </c>
      <c r="B272" s="22" t="s">
        <v>263</v>
      </c>
      <c r="C272" s="30" t="s">
        <v>783</v>
      </c>
    </row>
    <row r="273" spans="1:3" x14ac:dyDescent="0.15">
      <c r="A273" s="7">
        <v>8023</v>
      </c>
      <c r="B273" s="22" t="s">
        <v>264</v>
      </c>
      <c r="C273" s="30" t="s">
        <v>784</v>
      </c>
    </row>
    <row r="274" spans="1:3" x14ac:dyDescent="0.15">
      <c r="A274" s="7">
        <v>8024</v>
      </c>
      <c r="B274" s="22" t="s">
        <v>265</v>
      </c>
      <c r="C274" s="30" t="s">
        <v>785</v>
      </c>
    </row>
    <row r="275" spans="1:3" x14ac:dyDescent="0.15">
      <c r="A275" s="7">
        <v>8025</v>
      </c>
      <c r="B275" s="22" t="s">
        <v>266</v>
      </c>
      <c r="C275" s="30" t="s">
        <v>786</v>
      </c>
    </row>
    <row r="276" spans="1:3" x14ac:dyDescent="0.15">
      <c r="A276" s="7">
        <v>8026</v>
      </c>
      <c r="B276" s="22" t="s">
        <v>267</v>
      </c>
      <c r="C276" s="30" t="s">
        <v>780</v>
      </c>
    </row>
    <row r="277" spans="1:3" x14ac:dyDescent="0.15">
      <c r="A277" s="7">
        <v>8027</v>
      </c>
      <c r="B277" s="22" t="s">
        <v>268</v>
      </c>
      <c r="C277" s="30" t="s">
        <v>786</v>
      </c>
    </row>
    <row r="278" spans="1:3" x14ac:dyDescent="0.15">
      <c r="A278" s="7">
        <v>8028</v>
      </c>
      <c r="B278" s="22" t="s">
        <v>269</v>
      </c>
      <c r="C278" s="30" t="s">
        <v>779</v>
      </c>
    </row>
    <row r="279" spans="1:3" x14ac:dyDescent="0.15">
      <c r="A279" s="7">
        <v>8029</v>
      </c>
      <c r="B279" t="s">
        <v>270</v>
      </c>
      <c r="C279" s="30" t="s">
        <v>781</v>
      </c>
    </row>
    <row r="280" spans="1:3" x14ac:dyDescent="0.15">
      <c r="A280" s="7">
        <v>8101</v>
      </c>
      <c r="B280" s="22" t="s">
        <v>271</v>
      </c>
      <c r="C280" s="30" t="s">
        <v>787</v>
      </c>
    </row>
    <row r="281" spans="1:3" x14ac:dyDescent="0.15">
      <c r="A281" s="7">
        <v>8102</v>
      </c>
      <c r="B281" s="22" t="s">
        <v>272</v>
      </c>
      <c r="C281" s="30" t="s">
        <v>788</v>
      </c>
    </row>
    <row r="282" spans="1:3" x14ac:dyDescent="0.15">
      <c r="A282" s="7">
        <v>8103</v>
      </c>
      <c r="B282" s="22" t="s">
        <v>273</v>
      </c>
      <c r="C282" s="30" t="s">
        <v>910</v>
      </c>
    </row>
    <row r="283" spans="1:3" x14ac:dyDescent="0.15">
      <c r="A283" s="9">
        <v>8104</v>
      </c>
      <c r="B283" s="24" t="s">
        <v>252</v>
      </c>
      <c r="C283" s="32" t="s">
        <v>782</v>
      </c>
    </row>
    <row r="284" spans="1:3" x14ac:dyDescent="0.15">
      <c r="A284" s="7">
        <v>8201</v>
      </c>
      <c r="B284" s="22" t="s">
        <v>274</v>
      </c>
      <c r="C284" s="30" t="s">
        <v>789</v>
      </c>
    </row>
    <row r="285" spans="1:3" x14ac:dyDescent="0.15">
      <c r="A285" s="7">
        <v>8202</v>
      </c>
      <c r="B285" s="22" t="s">
        <v>275</v>
      </c>
      <c r="C285" s="30" t="s">
        <v>789</v>
      </c>
    </row>
    <row r="286" spans="1:3" x14ac:dyDescent="0.15">
      <c r="A286">
        <v>8203</v>
      </c>
      <c r="B286" t="s">
        <v>276</v>
      </c>
      <c r="C286" t="s">
        <v>790</v>
      </c>
    </row>
    <row r="287" spans="1:3" x14ac:dyDescent="0.15">
      <c r="A287" s="7">
        <v>8401</v>
      </c>
      <c r="B287" s="22" t="s">
        <v>277</v>
      </c>
      <c r="C287" s="30" t="s">
        <v>791</v>
      </c>
    </row>
    <row r="288" spans="1:3" x14ac:dyDescent="0.15">
      <c r="A288" s="7">
        <v>8402</v>
      </c>
      <c r="B288" s="22" t="s">
        <v>278</v>
      </c>
      <c r="C288" s="30" t="s">
        <v>791</v>
      </c>
    </row>
    <row r="289" spans="1:3" x14ac:dyDescent="0.15">
      <c r="A289" s="7">
        <v>8403</v>
      </c>
      <c r="B289" s="22" t="s">
        <v>279</v>
      </c>
      <c r="C289" s="30" t="s">
        <v>792</v>
      </c>
    </row>
    <row r="290" spans="1:3" x14ac:dyDescent="0.15">
      <c r="A290" s="7">
        <v>8404</v>
      </c>
      <c r="B290" s="22" t="s">
        <v>280</v>
      </c>
      <c r="C290" s="30" t="s">
        <v>793</v>
      </c>
    </row>
    <row r="291" spans="1:3" x14ac:dyDescent="0.15">
      <c r="A291" s="7">
        <v>8405</v>
      </c>
      <c r="B291" s="22" t="s">
        <v>281</v>
      </c>
      <c r="C291" s="30" t="s">
        <v>794</v>
      </c>
    </row>
    <row r="292" spans="1:3" x14ac:dyDescent="0.15">
      <c r="A292" s="7">
        <v>8406</v>
      </c>
      <c r="B292" s="22" t="s">
        <v>282</v>
      </c>
      <c r="C292" s="30" t="s">
        <v>795</v>
      </c>
    </row>
    <row r="293" spans="1:3" x14ac:dyDescent="0.15">
      <c r="A293" s="7">
        <v>8407</v>
      </c>
      <c r="B293" s="22" t="s">
        <v>283</v>
      </c>
      <c r="C293" s="30" t="s">
        <v>795</v>
      </c>
    </row>
    <row r="294" spans="1:3" x14ac:dyDescent="0.15">
      <c r="A294" s="7">
        <v>8408</v>
      </c>
      <c r="B294" s="22" t="s">
        <v>284</v>
      </c>
      <c r="C294" s="30" t="s">
        <v>796</v>
      </c>
    </row>
    <row r="295" spans="1:3" x14ac:dyDescent="0.15">
      <c r="A295" s="7">
        <v>8409</v>
      </c>
      <c r="B295" s="22" t="s">
        <v>285</v>
      </c>
      <c r="C295" s="30" t="s">
        <v>796</v>
      </c>
    </row>
    <row r="296" spans="1:3" x14ac:dyDescent="0.15">
      <c r="A296" s="7">
        <v>8410</v>
      </c>
      <c r="B296" s="22" t="s">
        <v>286</v>
      </c>
      <c r="C296" s="30" t="s">
        <v>796</v>
      </c>
    </row>
    <row r="297" spans="1:3" x14ac:dyDescent="0.15">
      <c r="A297" s="7">
        <v>8500</v>
      </c>
      <c r="B297" s="22" t="s">
        <v>287</v>
      </c>
      <c r="C297" s="30" t="s">
        <v>797</v>
      </c>
    </row>
    <row r="298" spans="1:3" x14ac:dyDescent="0.15">
      <c r="A298" s="7">
        <v>8601</v>
      </c>
      <c r="B298" s="22" t="s">
        <v>288</v>
      </c>
      <c r="C298" s="30" t="s">
        <v>798</v>
      </c>
    </row>
    <row r="299" spans="1:3" x14ac:dyDescent="0.15">
      <c r="A299" s="7">
        <v>8602</v>
      </c>
      <c r="B299" s="22" t="s">
        <v>289</v>
      </c>
      <c r="C299" s="30" t="s">
        <v>799</v>
      </c>
    </row>
    <row r="300" spans="1:3" x14ac:dyDescent="0.15">
      <c r="A300" s="7">
        <v>8603</v>
      </c>
      <c r="B300" s="22" t="s">
        <v>290</v>
      </c>
      <c r="C300" s="30" t="s">
        <v>800</v>
      </c>
    </row>
    <row r="301" spans="1:3" x14ac:dyDescent="0.15">
      <c r="A301" s="7">
        <v>8701</v>
      </c>
      <c r="B301" s="22" t="s">
        <v>291</v>
      </c>
      <c r="C301" s="30" t="s">
        <v>767</v>
      </c>
    </row>
    <row r="302" spans="1:3" x14ac:dyDescent="0.15">
      <c r="A302" s="7">
        <v>8702</v>
      </c>
      <c r="B302" s="22" t="s">
        <v>292</v>
      </c>
      <c r="C302" s="30" t="s">
        <v>801</v>
      </c>
    </row>
    <row r="303" spans="1:3" x14ac:dyDescent="0.15">
      <c r="A303" s="7">
        <v>8703</v>
      </c>
      <c r="B303" s="22" t="s">
        <v>293</v>
      </c>
      <c r="C303" s="30" t="s">
        <v>802</v>
      </c>
    </row>
    <row r="304" spans="1:3" x14ac:dyDescent="0.15">
      <c r="A304" s="7">
        <v>8704</v>
      </c>
      <c r="B304" s="22" t="s">
        <v>294</v>
      </c>
      <c r="C304" s="30" t="s">
        <v>803</v>
      </c>
    </row>
    <row r="305" spans="1:3" x14ac:dyDescent="0.15">
      <c r="A305" s="7">
        <v>8705</v>
      </c>
      <c r="B305" s="22" t="s">
        <v>295</v>
      </c>
      <c r="C305" s="30" t="s">
        <v>802</v>
      </c>
    </row>
    <row r="306" spans="1:3" x14ac:dyDescent="0.15">
      <c r="A306" s="7">
        <v>8801</v>
      </c>
      <c r="B306" s="22" t="s">
        <v>296</v>
      </c>
      <c r="C306" s="30" t="s">
        <v>779</v>
      </c>
    </row>
    <row r="307" spans="1:3" x14ac:dyDescent="0.15">
      <c r="A307" s="7">
        <v>8802</v>
      </c>
      <c r="B307" s="22" t="s">
        <v>297</v>
      </c>
      <c r="C307" s="30" t="s">
        <v>779</v>
      </c>
    </row>
    <row r="308" spans="1:3" x14ac:dyDescent="0.15">
      <c r="A308" s="7">
        <v>9000</v>
      </c>
      <c r="B308" s="22" t="s">
        <v>298</v>
      </c>
      <c r="C308" t="s">
        <v>804</v>
      </c>
    </row>
    <row r="309" spans="1:3" ht="15" x14ac:dyDescent="0.25">
      <c r="A309">
        <v>9001</v>
      </c>
      <c r="B309" s="25" t="s">
        <v>299</v>
      </c>
      <c r="C309" s="30" t="s">
        <v>805</v>
      </c>
    </row>
    <row r="310" spans="1:3" x14ac:dyDescent="0.15">
      <c r="A310">
        <v>9002</v>
      </c>
      <c r="B310" s="26" t="s">
        <v>300</v>
      </c>
      <c r="C310" s="30" t="s">
        <v>805</v>
      </c>
    </row>
    <row r="311" spans="1:3" x14ac:dyDescent="0.15">
      <c r="A311">
        <v>9003</v>
      </c>
      <c r="B311" s="26" t="s">
        <v>301</v>
      </c>
      <c r="C311" s="30" t="s">
        <v>805</v>
      </c>
    </row>
    <row r="312" spans="1:3" x14ac:dyDescent="0.15">
      <c r="A312">
        <v>9004</v>
      </c>
      <c r="B312" s="26" t="s">
        <v>302</v>
      </c>
      <c r="C312" s="30" t="s">
        <v>805</v>
      </c>
    </row>
    <row r="313" spans="1:3" ht="15" x14ac:dyDescent="0.25">
      <c r="A313">
        <v>9005</v>
      </c>
      <c r="B313" s="25" t="s">
        <v>303</v>
      </c>
      <c r="C313" s="30" t="s">
        <v>805</v>
      </c>
    </row>
    <row r="314" spans="1:3" x14ac:dyDescent="0.15">
      <c r="A314">
        <v>9006</v>
      </c>
      <c r="B314" s="26" t="s">
        <v>304</v>
      </c>
      <c r="C314" s="30" t="s">
        <v>805</v>
      </c>
    </row>
    <row r="315" spans="1:3" x14ac:dyDescent="0.15">
      <c r="A315">
        <v>9007</v>
      </c>
      <c r="B315" s="26" t="s">
        <v>305</v>
      </c>
      <c r="C315" s="30" t="s">
        <v>805</v>
      </c>
    </row>
    <row r="316" spans="1:3" x14ac:dyDescent="0.15">
      <c r="A316">
        <v>9008</v>
      </c>
      <c r="B316" s="26" t="s">
        <v>306</v>
      </c>
      <c r="C316" s="30" t="s">
        <v>805</v>
      </c>
    </row>
    <row r="317" spans="1:3" ht="15" x14ac:dyDescent="0.25">
      <c r="A317">
        <v>9009</v>
      </c>
      <c r="B317" s="25" t="s">
        <v>307</v>
      </c>
      <c r="C317" s="30" t="s">
        <v>805</v>
      </c>
    </row>
    <row r="318" spans="1:3" x14ac:dyDescent="0.15">
      <c r="A318">
        <v>9011</v>
      </c>
      <c r="B318" s="26" t="s">
        <v>308</v>
      </c>
      <c r="C318" s="30" t="s">
        <v>806</v>
      </c>
    </row>
    <row r="319" spans="1:3" x14ac:dyDescent="0.15">
      <c r="A319">
        <v>9012</v>
      </c>
      <c r="B319" s="26" t="s">
        <v>309</v>
      </c>
      <c r="C319" s="30" t="s">
        <v>806</v>
      </c>
    </row>
    <row r="320" spans="1:3" ht="15" x14ac:dyDescent="0.25">
      <c r="A320">
        <v>9013</v>
      </c>
      <c r="B320" s="25" t="s">
        <v>310</v>
      </c>
      <c r="C320" s="30" t="s">
        <v>806</v>
      </c>
    </row>
    <row r="321" spans="1:3" x14ac:dyDescent="0.15">
      <c r="A321">
        <v>9014</v>
      </c>
      <c r="B321" s="26" t="s">
        <v>311</v>
      </c>
      <c r="C321" s="30" t="s">
        <v>806</v>
      </c>
    </row>
    <row r="322" spans="1:3" x14ac:dyDescent="0.15">
      <c r="A322">
        <v>9015</v>
      </c>
      <c r="B322" s="26" t="s">
        <v>312</v>
      </c>
      <c r="C322" s="30" t="s">
        <v>806</v>
      </c>
    </row>
    <row r="323" spans="1:3" x14ac:dyDescent="0.15">
      <c r="A323">
        <v>9016</v>
      </c>
      <c r="B323" s="26" t="s">
        <v>313</v>
      </c>
      <c r="C323" s="30" t="s">
        <v>806</v>
      </c>
    </row>
    <row r="324" spans="1:3" x14ac:dyDescent="0.15">
      <c r="A324">
        <v>9017</v>
      </c>
      <c r="B324" s="26" t="s">
        <v>314</v>
      </c>
      <c r="C324" s="30" t="s">
        <v>806</v>
      </c>
    </row>
    <row r="325" spans="1:3" x14ac:dyDescent="0.15">
      <c r="A325">
        <v>9018</v>
      </c>
      <c r="B325" s="26" t="s">
        <v>315</v>
      </c>
      <c r="C325" s="30" t="s">
        <v>806</v>
      </c>
    </row>
    <row r="326" spans="1:3" x14ac:dyDescent="0.15">
      <c r="A326">
        <v>9019</v>
      </c>
      <c r="B326" s="26" t="s">
        <v>316</v>
      </c>
      <c r="C326" s="30" t="s">
        <v>806</v>
      </c>
    </row>
    <row r="327" spans="1:3" x14ac:dyDescent="0.15">
      <c r="A327">
        <v>9021</v>
      </c>
      <c r="B327" s="26" t="s">
        <v>317</v>
      </c>
      <c r="C327" s="30" t="s">
        <v>807</v>
      </c>
    </row>
    <row r="328" spans="1:3" x14ac:dyDescent="0.15">
      <c r="A328">
        <v>9022</v>
      </c>
      <c r="B328" s="26" t="s">
        <v>318</v>
      </c>
      <c r="C328" s="30" t="s">
        <v>807</v>
      </c>
    </row>
    <row r="329" spans="1:3" x14ac:dyDescent="0.15">
      <c r="A329">
        <v>9023</v>
      </c>
      <c r="B329" s="26" t="s">
        <v>319</v>
      </c>
      <c r="C329" s="30" t="s">
        <v>807</v>
      </c>
    </row>
    <row r="330" spans="1:3" x14ac:dyDescent="0.15">
      <c r="A330">
        <v>9024</v>
      </c>
      <c r="B330" t="s">
        <v>320</v>
      </c>
      <c r="C330" s="30" t="s">
        <v>807</v>
      </c>
    </row>
    <row r="331" spans="1:3" x14ac:dyDescent="0.15">
      <c r="A331">
        <v>9025</v>
      </c>
      <c r="B331" t="s">
        <v>321</v>
      </c>
      <c r="C331" s="30" t="s">
        <v>807</v>
      </c>
    </row>
    <row r="332" spans="1:3" x14ac:dyDescent="0.15">
      <c r="A332">
        <v>9026</v>
      </c>
      <c r="B332" t="s">
        <v>322</v>
      </c>
      <c r="C332" s="30" t="s">
        <v>807</v>
      </c>
    </row>
    <row r="333" spans="1:3" x14ac:dyDescent="0.15">
      <c r="A333">
        <v>9027</v>
      </c>
      <c r="B333" t="s">
        <v>323</v>
      </c>
      <c r="C333" s="30" t="s">
        <v>807</v>
      </c>
    </row>
    <row r="334" spans="1:3" x14ac:dyDescent="0.15">
      <c r="A334">
        <v>9028</v>
      </c>
      <c r="B334" t="s">
        <v>324</v>
      </c>
      <c r="C334" s="30" t="s">
        <v>807</v>
      </c>
    </row>
    <row r="335" spans="1:3" x14ac:dyDescent="0.15">
      <c r="A335">
        <v>9029</v>
      </c>
      <c r="B335" t="s">
        <v>325</v>
      </c>
      <c r="C335" s="30" t="s">
        <v>807</v>
      </c>
    </row>
    <row r="336" spans="1:3" x14ac:dyDescent="0.15">
      <c r="A336">
        <v>9031</v>
      </c>
      <c r="B336" t="s">
        <v>326</v>
      </c>
      <c r="C336" s="30" t="s">
        <v>808</v>
      </c>
    </row>
    <row r="337" spans="1:3" x14ac:dyDescent="0.15">
      <c r="A337">
        <v>9032</v>
      </c>
      <c r="B337" t="s">
        <v>327</v>
      </c>
      <c r="C337" s="30" t="s">
        <v>808</v>
      </c>
    </row>
    <row r="338" spans="1:3" x14ac:dyDescent="0.15">
      <c r="A338">
        <v>9033</v>
      </c>
      <c r="B338" t="s">
        <v>328</v>
      </c>
      <c r="C338" s="30" t="s">
        <v>808</v>
      </c>
    </row>
    <row r="339" spans="1:3" x14ac:dyDescent="0.15">
      <c r="A339">
        <v>9034</v>
      </c>
      <c r="B339" t="s">
        <v>329</v>
      </c>
      <c r="C339" s="30" t="s">
        <v>808</v>
      </c>
    </row>
    <row r="340" spans="1:3" x14ac:dyDescent="0.15">
      <c r="A340">
        <v>9035</v>
      </c>
      <c r="B340" t="s">
        <v>330</v>
      </c>
      <c r="C340" s="30" t="s">
        <v>808</v>
      </c>
    </row>
    <row r="341" spans="1:3" x14ac:dyDescent="0.15">
      <c r="A341">
        <v>9036</v>
      </c>
      <c r="B341" t="s">
        <v>331</v>
      </c>
      <c r="C341" s="30" t="s">
        <v>808</v>
      </c>
    </row>
    <row r="342" spans="1:3" x14ac:dyDescent="0.15">
      <c r="A342">
        <v>9037</v>
      </c>
      <c r="B342" t="s">
        <v>332</v>
      </c>
      <c r="C342" s="30" t="s">
        <v>808</v>
      </c>
    </row>
    <row r="343" spans="1:3" x14ac:dyDescent="0.15">
      <c r="A343">
        <v>9038</v>
      </c>
      <c r="B343" t="s">
        <v>333</v>
      </c>
      <c r="C343" s="30" t="s">
        <v>808</v>
      </c>
    </row>
    <row r="344" spans="1:3" x14ac:dyDescent="0.15">
      <c r="A344">
        <v>9039</v>
      </c>
      <c r="B344" t="s">
        <v>334</v>
      </c>
      <c r="C344" s="30" t="s">
        <v>808</v>
      </c>
    </row>
    <row r="345" spans="1:3" x14ac:dyDescent="0.15">
      <c r="A345">
        <v>9041</v>
      </c>
      <c r="B345" t="s">
        <v>335</v>
      </c>
      <c r="C345" s="30" t="s">
        <v>809</v>
      </c>
    </row>
    <row r="346" spans="1:3" x14ac:dyDescent="0.15">
      <c r="A346">
        <v>9042</v>
      </c>
      <c r="B346" t="s">
        <v>336</v>
      </c>
      <c r="C346" s="30" t="s">
        <v>809</v>
      </c>
    </row>
    <row r="347" spans="1:3" x14ac:dyDescent="0.15">
      <c r="A347">
        <v>9043</v>
      </c>
      <c r="B347" t="s">
        <v>337</v>
      </c>
      <c r="C347" s="30" t="s">
        <v>809</v>
      </c>
    </row>
    <row r="348" spans="1:3" x14ac:dyDescent="0.15">
      <c r="A348">
        <v>9044</v>
      </c>
      <c r="B348" t="s">
        <v>338</v>
      </c>
      <c r="C348" s="30" t="s">
        <v>809</v>
      </c>
    </row>
    <row r="349" spans="1:3" x14ac:dyDescent="0.15">
      <c r="A349">
        <v>9045</v>
      </c>
      <c r="B349" t="s">
        <v>339</v>
      </c>
      <c r="C349" s="30" t="s">
        <v>809</v>
      </c>
    </row>
    <row r="350" spans="1:3" x14ac:dyDescent="0.15">
      <c r="A350">
        <v>9046</v>
      </c>
      <c r="B350" t="s">
        <v>340</v>
      </c>
      <c r="C350" s="30" t="s">
        <v>809</v>
      </c>
    </row>
    <row r="351" spans="1:3" x14ac:dyDescent="0.15">
      <c r="A351">
        <v>9047</v>
      </c>
      <c r="B351" t="s">
        <v>341</v>
      </c>
      <c r="C351" s="30" t="s">
        <v>809</v>
      </c>
    </row>
    <row r="352" spans="1:3" x14ac:dyDescent="0.15">
      <c r="A352">
        <v>9048</v>
      </c>
      <c r="B352" t="s">
        <v>342</v>
      </c>
      <c r="C352" s="30" t="s">
        <v>809</v>
      </c>
    </row>
    <row r="353" spans="1:3" x14ac:dyDescent="0.15">
      <c r="A353">
        <v>9049</v>
      </c>
      <c r="B353" t="s">
        <v>343</v>
      </c>
      <c r="C353" s="30" t="s">
        <v>809</v>
      </c>
    </row>
    <row r="354" spans="1:3" x14ac:dyDescent="0.15">
      <c r="A354">
        <v>9051</v>
      </c>
      <c r="B354" t="s">
        <v>344</v>
      </c>
      <c r="C354" s="30" t="s">
        <v>810</v>
      </c>
    </row>
    <row r="355" spans="1:3" x14ac:dyDescent="0.15">
      <c r="A355">
        <v>9052</v>
      </c>
      <c r="B355" t="s">
        <v>345</v>
      </c>
      <c r="C355" s="30" t="s">
        <v>810</v>
      </c>
    </row>
    <row r="356" spans="1:3" x14ac:dyDescent="0.15">
      <c r="A356">
        <v>9053</v>
      </c>
      <c r="B356" t="s">
        <v>346</v>
      </c>
      <c r="C356" s="30" t="s">
        <v>810</v>
      </c>
    </row>
    <row r="357" spans="1:3" x14ac:dyDescent="0.15">
      <c r="A357">
        <v>9054</v>
      </c>
      <c r="B357" t="s">
        <v>347</v>
      </c>
      <c r="C357" s="30" t="s">
        <v>810</v>
      </c>
    </row>
    <row r="358" spans="1:3" x14ac:dyDescent="0.15">
      <c r="A358">
        <v>9055</v>
      </c>
      <c r="B358" t="s">
        <v>348</v>
      </c>
      <c r="C358" s="30" t="s">
        <v>810</v>
      </c>
    </row>
    <row r="359" spans="1:3" x14ac:dyDescent="0.15">
      <c r="A359">
        <v>9056</v>
      </c>
      <c r="B359" t="s">
        <v>349</v>
      </c>
      <c r="C359" s="30" t="s">
        <v>810</v>
      </c>
    </row>
    <row r="360" spans="1:3" x14ac:dyDescent="0.15">
      <c r="A360">
        <v>9057</v>
      </c>
      <c r="B360" t="s">
        <v>350</v>
      </c>
      <c r="C360" s="30" t="s">
        <v>810</v>
      </c>
    </row>
    <row r="361" spans="1:3" x14ac:dyDescent="0.15">
      <c r="A361">
        <v>9058</v>
      </c>
      <c r="B361" t="s">
        <v>351</v>
      </c>
      <c r="C361" s="30" t="s">
        <v>810</v>
      </c>
    </row>
    <row r="362" spans="1:3" x14ac:dyDescent="0.15">
      <c r="A362">
        <v>9059</v>
      </c>
      <c r="B362" t="s">
        <v>352</v>
      </c>
      <c r="C362" s="30" t="s">
        <v>810</v>
      </c>
    </row>
    <row r="363" spans="1:3" x14ac:dyDescent="0.15">
      <c r="A363">
        <v>9061</v>
      </c>
      <c r="B363" t="s">
        <v>353</v>
      </c>
      <c r="C363" s="30" t="s">
        <v>811</v>
      </c>
    </row>
    <row r="364" spans="1:3" x14ac:dyDescent="0.15">
      <c r="A364">
        <v>9062</v>
      </c>
      <c r="B364" t="s">
        <v>354</v>
      </c>
      <c r="C364" s="30" t="s">
        <v>811</v>
      </c>
    </row>
    <row r="365" spans="1:3" x14ac:dyDescent="0.15">
      <c r="A365">
        <v>9063</v>
      </c>
      <c r="B365" t="s">
        <v>355</v>
      </c>
      <c r="C365" s="30" t="s">
        <v>811</v>
      </c>
    </row>
    <row r="366" spans="1:3" x14ac:dyDescent="0.15">
      <c r="A366">
        <v>9064</v>
      </c>
      <c r="B366" t="s">
        <v>356</v>
      </c>
      <c r="C366" s="30" t="s">
        <v>811</v>
      </c>
    </row>
    <row r="367" spans="1:3" x14ac:dyDescent="0.15">
      <c r="A367">
        <v>9065</v>
      </c>
      <c r="B367" t="s">
        <v>357</v>
      </c>
      <c r="C367" s="30" t="s">
        <v>811</v>
      </c>
    </row>
    <row r="368" spans="1:3" x14ac:dyDescent="0.15">
      <c r="A368">
        <v>9066</v>
      </c>
      <c r="B368" t="s">
        <v>358</v>
      </c>
      <c r="C368" s="30" t="s">
        <v>811</v>
      </c>
    </row>
    <row r="369" spans="1:3" x14ac:dyDescent="0.15">
      <c r="A369">
        <v>9067</v>
      </c>
      <c r="B369" t="s">
        <v>359</v>
      </c>
      <c r="C369" s="30" t="s">
        <v>811</v>
      </c>
    </row>
    <row r="370" spans="1:3" x14ac:dyDescent="0.15">
      <c r="A370">
        <v>9068</v>
      </c>
      <c r="B370" t="s">
        <v>360</v>
      </c>
      <c r="C370" s="30" t="s">
        <v>811</v>
      </c>
    </row>
    <row r="371" spans="1:3" x14ac:dyDescent="0.15">
      <c r="A371">
        <v>9069</v>
      </c>
      <c r="B371" t="s">
        <v>361</v>
      </c>
      <c r="C371" s="30" t="s">
        <v>811</v>
      </c>
    </row>
    <row r="372" spans="1:3" x14ac:dyDescent="0.15">
      <c r="A372">
        <v>9071</v>
      </c>
      <c r="B372" t="s">
        <v>362</v>
      </c>
      <c r="C372" s="30" t="s">
        <v>812</v>
      </c>
    </row>
    <row r="373" spans="1:3" x14ac:dyDescent="0.15">
      <c r="A373">
        <v>9072</v>
      </c>
      <c r="B373" t="s">
        <v>363</v>
      </c>
      <c r="C373" s="30" t="s">
        <v>812</v>
      </c>
    </row>
    <row r="374" spans="1:3" x14ac:dyDescent="0.15">
      <c r="A374">
        <v>9073</v>
      </c>
      <c r="B374" t="s">
        <v>364</v>
      </c>
      <c r="C374" s="30" t="s">
        <v>812</v>
      </c>
    </row>
    <row r="375" spans="1:3" x14ac:dyDescent="0.15">
      <c r="A375">
        <v>9074</v>
      </c>
      <c r="B375" t="s">
        <v>365</v>
      </c>
      <c r="C375" s="30" t="s">
        <v>812</v>
      </c>
    </row>
    <row r="376" spans="1:3" x14ac:dyDescent="0.15">
      <c r="A376">
        <v>9075</v>
      </c>
      <c r="B376" t="s">
        <v>366</v>
      </c>
      <c r="C376" s="30" t="s">
        <v>812</v>
      </c>
    </row>
    <row r="377" spans="1:3" x14ac:dyDescent="0.15">
      <c r="A377">
        <v>9076</v>
      </c>
      <c r="B377" t="s">
        <v>367</v>
      </c>
      <c r="C377" s="30" t="s">
        <v>812</v>
      </c>
    </row>
    <row r="378" spans="1:3" x14ac:dyDescent="0.15">
      <c r="A378">
        <v>9077</v>
      </c>
      <c r="B378" t="s">
        <v>368</v>
      </c>
      <c r="C378" s="30" t="s">
        <v>812</v>
      </c>
    </row>
    <row r="379" spans="1:3" x14ac:dyDescent="0.15">
      <c r="A379">
        <v>9078</v>
      </c>
      <c r="B379" t="s">
        <v>369</v>
      </c>
      <c r="C379" s="30" t="s">
        <v>812</v>
      </c>
    </row>
    <row r="380" spans="1:3" x14ac:dyDescent="0.15">
      <c r="A380">
        <v>9079</v>
      </c>
      <c r="B380" t="s">
        <v>370</v>
      </c>
      <c r="C380" s="30" t="s">
        <v>812</v>
      </c>
    </row>
    <row r="381" spans="1:3" x14ac:dyDescent="0.15">
      <c r="A381">
        <v>9081</v>
      </c>
      <c r="B381" s="26" t="s">
        <v>371</v>
      </c>
      <c r="C381" s="30" t="s">
        <v>813</v>
      </c>
    </row>
    <row r="382" spans="1:3" ht="15" x14ac:dyDescent="0.25">
      <c r="A382">
        <v>9082</v>
      </c>
      <c r="B382" s="25" t="s">
        <v>372</v>
      </c>
      <c r="C382" s="30" t="s">
        <v>813</v>
      </c>
    </row>
    <row r="383" spans="1:3" x14ac:dyDescent="0.15">
      <c r="A383">
        <v>9083</v>
      </c>
      <c r="B383" s="26" t="s">
        <v>373</v>
      </c>
      <c r="C383" s="30" t="s">
        <v>813</v>
      </c>
    </row>
    <row r="384" spans="1:3" x14ac:dyDescent="0.15">
      <c r="A384">
        <v>9084</v>
      </c>
      <c r="B384" s="26" t="s">
        <v>374</v>
      </c>
      <c r="C384" s="30" t="s">
        <v>813</v>
      </c>
    </row>
    <row r="385" spans="1:3" x14ac:dyDescent="0.15">
      <c r="A385">
        <v>9085</v>
      </c>
      <c r="B385" s="26" t="s">
        <v>375</v>
      </c>
      <c r="C385" s="30" t="s">
        <v>813</v>
      </c>
    </row>
    <row r="386" spans="1:3" x14ac:dyDescent="0.15">
      <c r="A386">
        <v>9086</v>
      </c>
      <c r="B386" s="26" t="s">
        <v>376</v>
      </c>
      <c r="C386" s="30" t="s">
        <v>813</v>
      </c>
    </row>
    <row r="387" spans="1:3" x14ac:dyDescent="0.15">
      <c r="A387">
        <v>9087</v>
      </c>
      <c r="B387" s="26" t="s">
        <v>377</v>
      </c>
      <c r="C387" s="30" t="s">
        <v>813</v>
      </c>
    </row>
    <row r="388" spans="1:3" x14ac:dyDescent="0.15">
      <c r="A388">
        <v>9088</v>
      </c>
      <c r="B388" s="26" t="s">
        <v>378</v>
      </c>
      <c r="C388" s="30" t="s">
        <v>813</v>
      </c>
    </row>
    <row r="389" spans="1:3" x14ac:dyDescent="0.15">
      <c r="A389">
        <v>9089</v>
      </c>
      <c r="B389" s="26" t="s">
        <v>379</v>
      </c>
      <c r="C389" s="30" t="s">
        <v>813</v>
      </c>
    </row>
    <row r="390" spans="1:3" x14ac:dyDescent="0.15">
      <c r="A390">
        <v>9091</v>
      </c>
      <c r="B390" t="s">
        <v>380</v>
      </c>
      <c r="C390" s="30" t="s">
        <v>814</v>
      </c>
    </row>
    <row r="391" spans="1:3" x14ac:dyDescent="0.15">
      <c r="A391">
        <v>9092</v>
      </c>
      <c r="B391" t="s">
        <v>381</v>
      </c>
      <c r="C391" s="30" t="s">
        <v>814</v>
      </c>
    </row>
    <row r="392" spans="1:3" x14ac:dyDescent="0.15">
      <c r="A392">
        <v>9093</v>
      </c>
      <c r="B392" t="s">
        <v>382</v>
      </c>
      <c r="C392" s="30" t="s">
        <v>814</v>
      </c>
    </row>
    <row r="393" spans="1:3" x14ac:dyDescent="0.15">
      <c r="A393">
        <v>9094</v>
      </c>
      <c r="B393" t="s">
        <v>383</v>
      </c>
      <c r="C393" s="30" t="s">
        <v>814</v>
      </c>
    </row>
    <row r="394" spans="1:3" x14ac:dyDescent="0.15">
      <c r="A394">
        <v>9095</v>
      </c>
      <c r="B394" t="s">
        <v>384</v>
      </c>
      <c r="C394" s="30" t="s">
        <v>814</v>
      </c>
    </row>
    <row r="395" spans="1:3" x14ac:dyDescent="0.15">
      <c r="A395">
        <v>9096</v>
      </c>
      <c r="B395" t="s">
        <v>385</v>
      </c>
      <c r="C395" s="30" t="s">
        <v>814</v>
      </c>
    </row>
    <row r="396" spans="1:3" x14ac:dyDescent="0.15">
      <c r="A396">
        <v>9097</v>
      </c>
      <c r="B396" t="s">
        <v>386</v>
      </c>
      <c r="C396" s="30" t="s">
        <v>814</v>
      </c>
    </row>
    <row r="397" spans="1:3" x14ac:dyDescent="0.15">
      <c r="A397">
        <v>9098</v>
      </c>
      <c r="B397" t="s">
        <v>387</v>
      </c>
      <c r="C397" s="30" t="s">
        <v>814</v>
      </c>
    </row>
    <row r="398" spans="1:3" x14ac:dyDescent="0.15">
      <c r="A398">
        <v>9099</v>
      </c>
      <c r="B398" t="s">
        <v>388</v>
      </c>
      <c r="C398" s="30" t="s">
        <v>814</v>
      </c>
    </row>
    <row r="399" spans="1:3" x14ac:dyDescent="0.15">
      <c r="A399" s="10">
        <v>10001</v>
      </c>
      <c r="B399" s="27" t="s">
        <v>389</v>
      </c>
      <c r="C399" s="30" t="s">
        <v>804</v>
      </c>
    </row>
    <row r="400" spans="1:3" x14ac:dyDescent="0.15">
      <c r="A400">
        <v>10002</v>
      </c>
      <c r="B400" t="s">
        <v>390</v>
      </c>
      <c r="C400" s="30" t="s">
        <v>790</v>
      </c>
    </row>
    <row r="401" spans="1:3" x14ac:dyDescent="0.15">
      <c r="A401">
        <v>11001</v>
      </c>
      <c r="B401" t="s">
        <v>391</v>
      </c>
      <c r="C401" t="s">
        <v>815</v>
      </c>
    </row>
    <row r="402" spans="1:3" x14ac:dyDescent="0.15">
      <c r="A402">
        <v>11002</v>
      </c>
      <c r="B402" t="s">
        <v>392</v>
      </c>
      <c r="C402" t="s">
        <v>816</v>
      </c>
    </row>
    <row r="403" spans="1:3" x14ac:dyDescent="0.15">
      <c r="A403">
        <v>11003</v>
      </c>
      <c r="B403" t="s">
        <v>393</v>
      </c>
      <c r="C403" t="s">
        <v>817</v>
      </c>
    </row>
    <row r="404" spans="1:3" x14ac:dyDescent="0.15">
      <c r="A404">
        <v>11004</v>
      </c>
      <c r="B404" t="s">
        <v>394</v>
      </c>
      <c r="C404" t="s">
        <v>818</v>
      </c>
    </row>
    <row r="405" spans="1:3" x14ac:dyDescent="0.15">
      <c r="A405">
        <v>11005</v>
      </c>
      <c r="B405" t="s">
        <v>395</v>
      </c>
      <c r="C405" t="s">
        <v>819</v>
      </c>
    </row>
    <row r="406" spans="1:3" x14ac:dyDescent="0.15">
      <c r="A406">
        <v>11006</v>
      </c>
      <c r="B406" t="s">
        <v>396</v>
      </c>
      <c r="C406" t="s">
        <v>820</v>
      </c>
    </row>
    <row r="407" spans="1:3" x14ac:dyDescent="0.15">
      <c r="A407">
        <v>11007</v>
      </c>
      <c r="B407" t="s">
        <v>397</v>
      </c>
      <c r="C407" t="s">
        <v>821</v>
      </c>
    </row>
    <row r="408" spans="1:3" x14ac:dyDescent="0.15">
      <c r="A408">
        <v>11008</v>
      </c>
      <c r="B408" t="s">
        <v>398</v>
      </c>
      <c r="C408" t="s">
        <v>822</v>
      </c>
    </row>
    <row r="409" spans="1:3" x14ac:dyDescent="0.15">
      <c r="A409">
        <v>11009</v>
      </c>
      <c r="B409" t="s">
        <v>399</v>
      </c>
      <c r="C409" t="s">
        <v>823</v>
      </c>
    </row>
    <row r="410" spans="1:3" x14ac:dyDescent="0.15">
      <c r="A410">
        <v>11101</v>
      </c>
      <c r="B410" t="s">
        <v>400</v>
      </c>
      <c r="C410" t="s">
        <v>804</v>
      </c>
    </row>
    <row r="411" spans="1:3" x14ac:dyDescent="0.15">
      <c r="A411">
        <v>11102</v>
      </c>
      <c r="B411" t="s">
        <v>401</v>
      </c>
      <c r="C411" t="s">
        <v>804</v>
      </c>
    </row>
    <row r="412" spans="1:3" x14ac:dyDescent="0.15">
      <c r="A412">
        <v>11103</v>
      </c>
      <c r="B412" t="s">
        <v>402</v>
      </c>
      <c r="C412" t="s">
        <v>804</v>
      </c>
    </row>
    <row r="413" spans="1:3" x14ac:dyDescent="0.15">
      <c r="A413">
        <v>11104</v>
      </c>
      <c r="B413" t="s">
        <v>403</v>
      </c>
      <c r="C413" t="s">
        <v>824</v>
      </c>
    </row>
    <row r="414" spans="1:3" x14ac:dyDescent="0.15">
      <c r="A414">
        <v>11105</v>
      </c>
      <c r="B414" t="s">
        <v>404</v>
      </c>
      <c r="C414" t="s">
        <v>824</v>
      </c>
    </row>
    <row r="415" spans="1:3" x14ac:dyDescent="0.15">
      <c r="A415">
        <v>11106</v>
      </c>
      <c r="B415" t="s">
        <v>405</v>
      </c>
      <c r="C415" t="s">
        <v>824</v>
      </c>
    </row>
    <row r="416" spans="1:3" x14ac:dyDescent="0.15">
      <c r="A416">
        <v>12000</v>
      </c>
      <c r="B416" t="s">
        <v>406</v>
      </c>
      <c r="C416" t="s">
        <v>913</v>
      </c>
    </row>
    <row r="417" spans="1:3" x14ac:dyDescent="0.15">
      <c r="A417">
        <v>12001</v>
      </c>
      <c r="B417" t="s">
        <v>407</v>
      </c>
      <c r="C417" t="s">
        <v>825</v>
      </c>
    </row>
    <row r="418" spans="1:3" x14ac:dyDescent="0.15">
      <c r="A418">
        <v>12002</v>
      </c>
      <c r="B418" t="s">
        <v>408</v>
      </c>
      <c r="C418" t="s">
        <v>751</v>
      </c>
    </row>
    <row r="419" spans="1:3" x14ac:dyDescent="0.15">
      <c r="A419" s="11">
        <v>12003</v>
      </c>
      <c r="B419" s="11" t="s">
        <v>409</v>
      </c>
      <c r="C419" t="s">
        <v>826</v>
      </c>
    </row>
    <row r="420" spans="1:3" x14ac:dyDescent="0.15">
      <c r="A420" s="11">
        <v>12004</v>
      </c>
      <c r="B420" s="11" t="s">
        <v>410</v>
      </c>
      <c r="C420" t="s">
        <v>827</v>
      </c>
    </row>
    <row r="421" spans="1:3" x14ac:dyDescent="0.15">
      <c r="A421" s="11">
        <v>12005</v>
      </c>
      <c r="B421" s="11" t="s">
        <v>411</v>
      </c>
      <c r="C421" t="s">
        <v>828</v>
      </c>
    </row>
    <row r="422" spans="1:3" x14ac:dyDescent="0.15">
      <c r="A422" s="11">
        <v>12006</v>
      </c>
      <c r="B422" s="11" t="s">
        <v>412</v>
      </c>
      <c r="C422" t="s">
        <v>829</v>
      </c>
    </row>
    <row r="423" spans="1:3" x14ac:dyDescent="0.15">
      <c r="A423" s="11">
        <v>12007</v>
      </c>
      <c r="B423" s="11" t="s">
        <v>413</v>
      </c>
      <c r="C423" t="s">
        <v>830</v>
      </c>
    </row>
    <row r="424" spans="1:3" x14ac:dyDescent="0.15">
      <c r="A424" s="11">
        <v>12008</v>
      </c>
      <c r="B424" s="11" t="s">
        <v>414</v>
      </c>
      <c r="C424" t="s">
        <v>831</v>
      </c>
    </row>
    <row r="425" spans="1:3" x14ac:dyDescent="0.15">
      <c r="A425" s="11">
        <v>12009</v>
      </c>
      <c r="B425" s="11" t="s">
        <v>415</v>
      </c>
      <c r="C425" t="s">
        <v>832</v>
      </c>
    </row>
    <row r="426" spans="1:3" x14ac:dyDescent="0.15">
      <c r="A426" s="11">
        <v>12010</v>
      </c>
      <c r="B426" s="11" t="s">
        <v>416</v>
      </c>
      <c r="C426" t="s">
        <v>833</v>
      </c>
    </row>
    <row r="427" spans="1:3" x14ac:dyDescent="0.15">
      <c r="A427" s="11">
        <v>12011</v>
      </c>
      <c r="B427" s="11" t="s">
        <v>417</v>
      </c>
      <c r="C427" t="s">
        <v>834</v>
      </c>
    </row>
    <row r="428" spans="1:3" x14ac:dyDescent="0.15">
      <c r="A428" s="11">
        <v>12012</v>
      </c>
      <c r="B428" s="11" t="s">
        <v>418</v>
      </c>
      <c r="C428" t="s">
        <v>835</v>
      </c>
    </row>
    <row r="429" spans="1:3" x14ac:dyDescent="0.15">
      <c r="A429" s="11">
        <v>12013</v>
      </c>
      <c r="B429" s="11" t="s">
        <v>419</v>
      </c>
      <c r="C429" t="s">
        <v>836</v>
      </c>
    </row>
    <row r="430" spans="1:3" x14ac:dyDescent="0.15">
      <c r="A430" s="11">
        <v>12014</v>
      </c>
      <c r="B430" s="11" t="s">
        <v>420</v>
      </c>
      <c r="C430" t="s">
        <v>837</v>
      </c>
    </row>
    <row r="431" spans="1:3" x14ac:dyDescent="0.15">
      <c r="A431" s="11">
        <v>12015</v>
      </c>
      <c r="B431" s="11" t="s">
        <v>421</v>
      </c>
      <c r="C431" t="s">
        <v>838</v>
      </c>
    </row>
    <row r="432" spans="1:3" x14ac:dyDescent="0.15">
      <c r="A432" s="11">
        <v>12016</v>
      </c>
      <c r="B432" s="11" t="s">
        <v>422</v>
      </c>
      <c r="C432" t="s">
        <v>839</v>
      </c>
    </row>
    <row r="433" spans="1:3" x14ac:dyDescent="0.15">
      <c r="A433" s="11">
        <v>12017</v>
      </c>
      <c r="B433" s="11" t="s">
        <v>423</v>
      </c>
      <c r="C433" t="s">
        <v>840</v>
      </c>
    </row>
    <row r="434" spans="1:3" x14ac:dyDescent="0.15">
      <c r="A434" s="11">
        <v>12018</v>
      </c>
      <c r="B434" s="11" t="s">
        <v>424</v>
      </c>
      <c r="C434" t="s">
        <v>841</v>
      </c>
    </row>
    <row r="435" spans="1:3" x14ac:dyDescent="0.15">
      <c r="A435" s="11">
        <v>12019</v>
      </c>
      <c r="B435" s="11" t="s">
        <v>425</v>
      </c>
      <c r="C435" t="s">
        <v>842</v>
      </c>
    </row>
    <row r="436" spans="1:3" x14ac:dyDescent="0.15">
      <c r="A436" s="11">
        <v>12020</v>
      </c>
      <c r="B436" s="11" t="s">
        <v>426</v>
      </c>
      <c r="C436" t="s">
        <v>843</v>
      </c>
    </row>
    <row r="437" spans="1:3" x14ac:dyDescent="0.15">
      <c r="A437" s="11">
        <v>12021</v>
      </c>
      <c r="B437" s="11" t="s">
        <v>427</v>
      </c>
      <c r="C437" t="s">
        <v>844</v>
      </c>
    </row>
    <row r="438" spans="1:3" x14ac:dyDescent="0.15">
      <c r="A438" s="11">
        <v>12022</v>
      </c>
      <c r="B438" s="11" t="s">
        <v>428</v>
      </c>
      <c r="C438" t="s">
        <v>845</v>
      </c>
    </row>
    <row r="439" spans="1:3" x14ac:dyDescent="0.15">
      <c r="A439" s="11">
        <v>12023</v>
      </c>
      <c r="B439" s="11" t="s">
        <v>429</v>
      </c>
      <c r="C439" t="s">
        <v>846</v>
      </c>
    </row>
    <row r="440" spans="1:3" x14ac:dyDescent="0.15">
      <c r="A440" s="11">
        <v>12024</v>
      </c>
      <c r="B440" s="11" t="s">
        <v>430</v>
      </c>
      <c r="C440" t="s">
        <v>847</v>
      </c>
    </row>
    <row r="441" spans="1:3" x14ac:dyDescent="0.15">
      <c r="A441" s="11">
        <v>12025</v>
      </c>
      <c r="B441" s="11" t="s">
        <v>431</v>
      </c>
      <c r="C441" t="s">
        <v>848</v>
      </c>
    </row>
    <row r="442" spans="1:3" x14ac:dyDescent="0.15">
      <c r="A442" s="11">
        <v>12026</v>
      </c>
      <c r="B442" s="11" t="s">
        <v>432</v>
      </c>
      <c r="C442" t="s">
        <v>849</v>
      </c>
    </row>
    <row r="443" spans="1:3" x14ac:dyDescent="0.15">
      <c r="A443" s="11">
        <v>12027</v>
      </c>
      <c r="B443" s="11" t="s">
        <v>433</v>
      </c>
      <c r="C443" t="s">
        <v>850</v>
      </c>
    </row>
    <row r="444" spans="1:3" x14ac:dyDescent="0.15">
      <c r="A444" s="11">
        <v>12028</v>
      </c>
      <c r="B444" s="11" t="s">
        <v>434</v>
      </c>
      <c r="C444" t="s">
        <v>851</v>
      </c>
    </row>
    <row r="445" spans="1:3" x14ac:dyDescent="0.15">
      <c r="A445" s="11">
        <v>12029</v>
      </c>
      <c r="B445" s="11" t="s">
        <v>435</v>
      </c>
      <c r="C445" t="s">
        <v>852</v>
      </c>
    </row>
    <row r="446" spans="1:3" x14ac:dyDescent="0.15">
      <c r="A446" s="11">
        <v>12030</v>
      </c>
      <c r="B446" s="11" t="s">
        <v>436</v>
      </c>
      <c r="C446" t="s">
        <v>853</v>
      </c>
    </row>
    <row r="447" spans="1:3" x14ac:dyDescent="0.15">
      <c r="A447" s="11">
        <v>12031</v>
      </c>
      <c r="B447" s="11" t="s">
        <v>437</v>
      </c>
      <c r="C447" t="s">
        <v>854</v>
      </c>
    </row>
    <row r="448" spans="1:3" x14ac:dyDescent="0.15">
      <c r="A448" s="11">
        <v>12032</v>
      </c>
      <c r="B448" s="11" t="s">
        <v>438</v>
      </c>
      <c r="C448" t="s">
        <v>855</v>
      </c>
    </row>
    <row r="449" spans="1:3" x14ac:dyDescent="0.15">
      <c r="A449" s="11">
        <v>12033</v>
      </c>
      <c r="B449" s="11" t="s">
        <v>439</v>
      </c>
      <c r="C449" t="s">
        <v>856</v>
      </c>
    </row>
    <row r="450" spans="1:3" x14ac:dyDescent="0.15">
      <c r="A450" s="11">
        <v>12034</v>
      </c>
      <c r="B450" s="11" t="s">
        <v>440</v>
      </c>
      <c r="C450" t="s">
        <v>857</v>
      </c>
    </row>
    <row r="451" spans="1:3" x14ac:dyDescent="0.15">
      <c r="A451" s="11">
        <v>12035</v>
      </c>
      <c r="B451" s="11" t="s">
        <v>441</v>
      </c>
      <c r="C451" t="s">
        <v>858</v>
      </c>
    </row>
    <row r="452" spans="1:3" x14ac:dyDescent="0.15">
      <c r="A452" s="11">
        <v>12036</v>
      </c>
      <c r="B452" s="11" t="s">
        <v>442</v>
      </c>
      <c r="C452" t="s">
        <v>859</v>
      </c>
    </row>
    <row r="453" spans="1:3" x14ac:dyDescent="0.15">
      <c r="A453" s="11">
        <v>12037</v>
      </c>
      <c r="B453" s="11" t="s">
        <v>443</v>
      </c>
      <c r="C453" t="s">
        <v>860</v>
      </c>
    </row>
    <row r="454" spans="1:3" x14ac:dyDescent="0.15">
      <c r="A454" s="11">
        <v>12038</v>
      </c>
      <c r="B454" s="11" t="s">
        <v>444</v>
      </c>
      <c r="C454" t="s">
        <v>861</v>
      </c>
    </row>
    <row r="455" spans="1:3" x14ac:dyDescent="0.15">
      <c r="A455" s="11">
        <v>12039</v>
      </c>
      <c r="B455" s="11" t="s">
        <v>445</v>
      </c>
      <c r="C455" t="s">
        <v>862</v>
      </c>
    </row>
    <row r="456" spans="1:3" x14ac:dyDescent="0.15">
      <c r="A456" s="11">
        <v>12040</v>
      </c>
      <c r="B456" s="11" t="s">
        <v>446</v>
      </c>
      <c r="C456" t="s">
        <v>863</v>
      </c>
    </row>
    <row r="457" spans="1:3" x14ac:dyDescent="0.15">
      <c r="A457" s="11">
        <v>12041</v>
      </c>
      <c r="B457" s="11" t="s">
        <v>447</v>
      </c>
      <c r="C457" t="s">
        <v>864</v>
      </c>
    </row>
    <row r="458" spans="1:3" x14ac:dyDescent="0.15">
      <c r="A458" s="11">
        <v>12042</v>
      </c>
      <c r="B458" s="11" t="s">
        <v>448</v>
      </c>
      <c r="C458" t="s">
        <v>865</v>
      </c>
    </row>
    <row r="459" spans="1:3" x14ac:dyDescent="0.15">
      <c r="A459" s="11">
        <v>12043</v>
      </c>
      <c r="B459" s="11" t="s">
        <v>449</v>
      </c>
      <c r="C459" t="s">
        <v>866</v>
      </c>
    </row>
    <row r="460" spans="1:3" x14ac:dyDescent="0.15">
      <c r="A460" s="11">
        <v>12044</v>
      </c>
      <c r="B460" s="11" t="s">
        <v>450</v>
      </c>
      <c r="C460" t="s">
        <v>867</v>
      </c>
    </row>
    <row r="461" spans="1:3" x14ac:dyDescent="0.15">
      <c r="A461" s="11">
        <v>12045</v>
      </c>
      <c r="B461" s="11" t="s">
        <v>451</v>
      </c>
      <c r="C461" t="s">
        <v>868</v>
      </c>
    </row>
    <row r="462" spans="1:3" x14ac:dyDescent="0.15">
      <c r="A462" s="11">
        <v>12046</v>
      </c>
      <c r="B462" s="11" t="s">
        <v>452</v>
      </c>
      <c r="C462" t="s">
        <v>869</v>
      </c>
    </row>
    <row r="463" spans="1:3" x14ac:dyDescent="0.15">
      <c r="A463" s="11">
        <v>12047</v>
      </c>
      <c r="B463" s="11" t="s">
        <v>453</v>
      </c>
      <c r="C463" t="s">
        <v>870</v>
      </c>
    </row>
    <row r="464" spans="1:3" x14ac:dyDescent="0.15">
      <c r="A464" s="11">
        <v>12048</v>
      </c>
      <c r="B464" s="11" t="s">
        <v>454</v>
      </c>
      <c r="C464" t="s">
        <v>871</v>
      </c>
    </row>
    <row r="465" spans="1:3" x14ac:dyDescent="0.15">
      <c r="A465" s="11">
        <v>12049</v>
      </c>
      <c r="B465" s="11" t="s">
        <v>455</v>
      </c>
      <c r="C465" t="s">
        <v>872</v>
      </c>
    </row>
    <row r="466" spans="1:3" x14ac:dyDescent="0.15">
      <c r="A466" s="11">
        <v>12050</v>
      </c>
      <c r="B466" s="11" t="s">
        <v>456</v>
      </c>
      <c r="C466" t="s">
        <v>873</v>
      </c>
    </row>
    <row r="467" spans="1:3" x14ac:dyDescent="0.15">
      <c r="A467" s="11">
        <v>12051</v>
      </c>
      <c r="B467" s="11" t="s">
        <v>457</v>
      </c>
      <c r="C467" t="s">
        <v>874</v>
      </c>
    </row>
    <row r="468" spans="1:3" x14ac:dyDescent="0.15">
      <c r="A468" s="11">
        <v>12052</v>
      </c>
      <c r="B468" s="11" t="s">
        <v>458</v>
      </c>
      <c r="C468" t="s">
        <v>875</v>
      </c>
    </row>
    <row r="469" spans="1:3" x14ac:dyDescent="0.15">
      <c r="A469" s="11">
        <v>12053</v>
      </c>
      <c r="B469" s="11" t="s">
        <v>459</v>
      </c>
      <c r="C469" t="s">
        <v>876</v>
      </c>
    </row>
    <row r="470" spans="1:3" x14ac:dyDescent="0.15">
      <c r="A470" s="11">
        <v>12054</v>
      </c>
      <c r="B470" s="11" t="s">
        <v>460</v>
      </c>
      <c r="C470" t="s">
        <v>877</v>
      </c>
    </row>
    <row r="471" spans="1:3" x14ac:dyDescent="0.15">
      <c r="A471" s="11">
        <v>12055</v>
      </c>
      <c r="B471" s="11" t="s">
        <v>461</v>
      </c>
      <c r="C471" t="s">
        <v>878</v>
      </c>
    </row>
    <row r="472" spans="1:3" x14ac:dyDescent="0.15">
      <c r="A472" s="11">
        <v>12056</v>
      </c>
      <c r="B472" s="11" t="s">
        <v>462</v>
      </c>
      <c r="C472" t="s">
        <v>879</v>
      </c>
    </row>
    <row r="473" spans="1:3" x14ac:dyDescent="0.15">
      <c r="A473" s="11">
        <v>12057</v>
      </c>
      <c r="B473" s="11" t="s">
        <v>463</v>
      </c>
      <c r="C473" t="s">
        <v>880</v>
      </c>
    </row>
    <row r="474" spans="1:3" x14ac:dyDescent="0.15">
      <c r="A474" s="11">
        <v>12058</v>
      </c>
      <c r="B474" s="11" t="s">
        <v>464</v>
      </c>
      <c r="C474" t="s">
        <v>881</v>
      </c>
    </row>
    <row r="475" spans="1:3" x14ac:dyDescent="0.15">
      <c r="A475" s="11">
        <v>12059</v>
      </c>
      <c r="B475" s="11" t="s">
        <v>465</v>
      </c>
      <c r="C475" t="s">
        <v>882</v>
      </c>
    </row>
    <row r="476" spans="1:3" x14ac:dyDescent="0.15">
      <c r="A476" s="11">
        <v>12060</v>
      </c>
      <c r="B476" s="11" t="s">
        <v>466</v>
      </c>
      <c r="C476" t="s">
        <v>883</v>
      </c>
    </row>
    <row r="477" spans="1:3" x14ac:dyDescent="0.15">
      <c r="A477" s="11">
        <v>12061</v>
      </c>
      <c r="B477" s="11" t="s">
        <v>467</v>
      </c>
      <c r="C477" t="s">
        <v>884</v>
      </c>
    </row>
    <row r="478" spans="1:3" x14ac:dyDescent="0.15">
      <c r="A478" s="11">
        <v>12062</v>
      </c>
      <c r="B478" s="11" t="s">
        <v>468</v>
      </c>
      <c r="C478" t="s">
        <v>885</v>
      </c>
    </row>
    <row r="479" spans="1:3" x14ac:dyDescent="0.15">
      <c r="A479" s="11">
        <v>12063</v>
      </c>
      <c r="B479" s="11" t="s">
        <v>469</v>
      </c>
      <c r="C479" t="s">
        <v>886</v>
      </c>
    </row>
    <row r="480" spans="1:3" x14ac:dyDescent="0.15">
      <c r="A480" s="11">
        <v>12064</v>
      </c>
      <c r="B480" s="11" t="s">
        <v>470</v>
      </c>
      <c r="C480" t="s">
        <v>887</v>
      </c>
    </row>
    <row r="481" spans="1:3" x14ac:dyDescent="0.15">
      <c r="A481" s="11">
        <v>12065</v>
      </c>
      <c r="B481" s="11" t="s">
        <v>471</v>
      </c>
      <c r="C481" t="s">
        <v>888</v>
      </c>
    </row>
    <row r="482" spans="1:3" x14ac:dyDescent="0.15">
      <c r="A482" s="11">
        <v>13001</v>
      </c>
      <c r="B482" s="7" t="s">
        <v>472</v>
      </c>
      <c r="C482" s="30" t="s">
        <v>791</v>
      </c>
    </row>
    <row r="483" spans="1:3" x14ac:dyDescent="0.15">
      <c r="A483" s="11">
        <v>13002</v>
      </c>
      <c r="B483" s="7" t="s">
        <v>473</v>
      </c>
      <c r="C483" s="30" t="s">
        <v>791</v>
      </c>
    </row>
    <row r="484" spans="1:3" x14ac:dyDescent="0.15">
      <c r="A484" s="11">
        <v>13003</v>
      </c>
      <c r="B484" s="7" t="s">
        <v>474</v>
      </c>
      <c r="C484" s="30" t="s">
        <v>791</v>
      </c>
    </row>
    <row r="485" spans="1:3" x14ac:dyDescent="0.15">
      <c r="A485" s="11">
        <v>13004</v>
      </c>
      <c r="B485" s="7" t="s">
        <v>475</v>
      </c>
      <c r="C485" s="30" t="s">
        <v>792</v>
      </c>
    </row>
    <row r="486" spans="1:3" x14ac:dyDescent="0.15">
      <c r="A486" s="11">
        <v>13005</v>
      </c>
      <c r="B486" s="7" t="s">
        <v>476</v>
      </c>
      <c r="C486" s="30" t="s">
        <v>794</v>
      </c>
    </row>
    <row r="487" spans="1:3" x14ac:dyDescent="0.15">
      <c r="A487" s="11">
        <v>13006</v>
      </c>
      <c r="B487" s="7" t="s">
        <v>477</v>
      </c>
      <c r="C487" s="30" t="s">
        <v>794</v>
      </c>
    </row>
    <row r="488" spans="1:3" x14ac:dyDescent="0.15">
      <c r="A488" s="11">
        <v>13007</v>
      </c>
      <c r="B488" s="7" t="s">
        <v>478</v>
      </c>
      <c r="C488" s="30" t="s">
        <v>795</v>
      </c>
    </row>
    <row r="489" spans="1:3" x14ac:dyDescent="0.15">
      <c r="A489" s="11">
        <v>13008</v>
      </c>
      <c r="B489" s="7" t="s">
        <v>479</v>
      </c>
      <c r="C489" s="30" t="s">
        <v>795</v>
      </c>
    </row>
    <row r="490" spans="1:3" x14ac:dyDescent="0.15">
      <c r="A490" s="11">
        <v>13009</v>
      </c>
      <c r="B490" s="7" t="s">
        <v>480</v>
      </c>
      <c r="C490" s="30" t="s">
        <v>793</v>
      </c>
    </row>
    <row r="491" spans="1:3" x14ac:dyDescent="0.15">
      <c r="A491" s="11">
        <v>13010</v>
      </c>
      <c r="B491" s="7" t="s">
        <v>481</v>
      </c>
      <c r="C491" s="30" t="s">
        <v>793</v>
      </c>
    </row>
    <row r="492" spans="1:3" x14ac:dyDescent="0.15">
      <c r="A492" s="11">
        <v>13011</v>
      </c>
      <c r="B492" s="7" t="s">
        <v>482</v>
      </c>
      <c r="C492" s="30" t="s">
        <v>793</v>
      </c>
    </row>
    <row r="493" spans="1:3" x14ac:dyDescent="0.15">
      <c r="A493" s="11">
        <v>13012</v>
      </c>
      <c r="B493" s="7" t="s">
        <v>483</v>
      </c>
      <c r="C493" s="30" t="s">
        <v>793</v>
      </c>
    </row>
    <row r="494" spans="1:3" x14ac:dyDescent="0.15">
      <c r="A494" s="11">
        <v>13013</v>
      </c>
      <c r="B494" s="7" t="s">
        <v>484</v>
      </c>
      <c r="C494" s="30" t="s">
        <v>796</v>
      </c>
    </row>
    <row r="495" spans="1:3" x14ac:dyDescent="0.15">
      <c r="A495" s="11">
        <v>13014</v>
      </c>
      <c r="B495" s="7" t="s">
        <v>485</v>
      </c>
      <c r="C495" s="30" t="s">
        <v>796</v>
      </c>
    </row>
    <row r="496" spans="1:3" x14ac:dyDescent="0.15">
      <c r="A496" s="11">
        <v>13015</v>
      </c>
      <c r="B496" s="7" t="s">
        <v>486</v>
      </c>
      <c r="C496" s="30" t="s">
        <v>796</v>
      </c>
    </row>
    <row r="497" spans="1:3" x14ac:dyDescent="0.15">
      <c r="A497" s="11">
        <v>13016</v>
      </c>
      <c r="B497" s="7" t="s">
        <v>487</v>
      </c>
      <c r="C497" s="30" t="s">
        <v>796</v>
      </c>
    </row>
    <row r="498" spans="1:3" x14ac:dyDescent="0.15">
      <c r="A498" s="11">
        <v>13017</v>
      </c>
      <c r="B498" s="7" t="s">
        <v>488</v>
      </c>
      <c r="C498" s="30" t="s">
        <v>796</v>
      </c>
    </row>
    <row r="499" spans="1:3" x14ac:dyDescent="0.15">
      <c r="A499" s="11">
        <v>13018</v>
      </c>
      <c r="B499" s="7" t="s">
        <v>489</v>
      </c>
      <c r="C499" s="30" t="s">
        <v>796</v>
      </c>
    </row>
    <row r="500" spans="1:3" x14ac:dyDescent="0.15">
      <c r="A500" s="11">
        <v>13019</v>
      </c>
      <c r="B500" s="7" t="s">
        <v>490</v>
      </c>
      <c r="C500" s="30" t="s">
        <v>791</v>
      </c>
    </row>
    <row r="501" spans="1:3" x14ac:dyDescent="0.15">
      <c r="A501" s="11">
        <v>13020</v>
      </c>
      <c r="B501" s="7" t="s">
        <v>491</v>
      </c>
      <c r="C501" s="30" t="s">
        <v>791</v>
      </c>
    </row>
    <row r="502" spans="1:3" x14ac:dyDescent="0.15">
      <c r="A502" s="11">
        <v>13021</v>
      </c>
      <c r="B502" s="7" t="s">
        <v>492</v>
      </c>
      <c r="C502" s="30" t="s">
        <v>791</v>
      </c>
    </row>
    <row r="503" spans="1:3" x14ac:dyDescent="0.15">
      <c r="A503" s="11">
        <v>13022</v>
      </c>
      <c r="B503" s="7" t="s">
        <v>493</v>
      </c>
      <c r="C503" s="30" t="s">
        <v>792</v>
      </c>
    </row>
    <row r="504" spans="1:3" x14ac:dyDescent="0.15">
      <c r="A504" s="11">
        <v>13023</v>
      </c>
      <c r="B504" s="7" t="s">
        <v>494</v>
      </c>
      <c r="C504" s="30" t="s">
        <v>794</v>
      </c>
    </row>
    <row r="505" spans="1:3" x14ac:dyDescent="0.15">
      <c r="A505" s="11">
        <v>13024</v>
      </c>
      <c r="B505" s="7" t="s">
        <v>495</v>
      </c>
      <c r="C505" s="30" t="s">
        <v>794</v>
      </c>
    </row>
    <row r="506" spans="1:3" x14ac:dyDescent="0.15">
      <c r="A506" s="11">
        <v>13025</v>
      </c>
      <c r="B506" s="7" t="s">
        <v>496</v>
      </c>
      <c r="C506" s="30" t="s">
        <v>795</v>
      </c>
    </row>
    <row r="507" spans="1:3" x14ac:dyDescent="0.15">
      <c r="A507" s="11">
        <v>13026</v>
      </c>
      <c r="B507" s="7" t="s">
        <v>497</v>
      </c>
      <c r="C507" s="30" t="s">
        <v>795</v>
      </c>
    </row>
    <row r="508" spans="1:3" x14ac:dyDescent="0.15">
      <c r="A508" s="11">
        <v>13027</v>
      </c>
      <c r="B508" s="7" t="s">
        <v>498</v>
      </c>
      <c r="C508" s="30" t="s">
        <v>793</v>
      </c>
    </row>
    <row r="509" spans="1:3" x14ac:dyDescent="0.15">
      <c r="A509" s="11">
        <v>13028</v>
      </c>
      <c r="B509" s="7" t="s">
        <v>499</v>
      </c>
      <c r="C509" s="30" t="s">
        <v>793</v>
      </c>
    </row>
    <row r="510" spans="1:3" x14ac:dyDescent="0.15">
      <c r="A510" s="11">
        <v>13029</v>
      </c>
      <c r="B510" s="7" t="s">
        <v>500</v>
      </c>
      <c r="C510" s="30" t="s">
        <v>793</v>
      </c>
    </row>
    <row r="511" spans="1:3" x14ac:dyDescent="0.15">
      <c r="A511" s="11">
        <v>13030</v>
      </c>
      <c r="B511" s="7" t="s">
        <v>501</v>
      </c>
      <c r="C511" s="30" t="s">
        <v>793</v>
      </c>
    </row>
    <row r="512" spans="1:3" x14ac:dyDescent="0.15">
      <c r="A512" s="11">
        <v>13031</v>
      </c>
      <c r="B512" s="7" t="s">
        <v>502</v>
      </c>
      <c r="C512" s="30" t="s">
        <v>796</v>
      </c>
    </row>
    <row r="513" spans="1:3" x14ac:dyDescent="0.15">
      <c r="A513" s="11">
        <v>13032</v>
      </c>
      <c r="B513" s="7" t="s">
        <v>503</v>
      </c>
      <c r="C513" s="30" t="s">
        <v>796</v>
      </c>
    </row>
    <row r="514" spans="1:3" x14ac:dyDescent="0.15">
      <c r="A514" s="11">
        <v>13033</v>
      </c>
      <c r="B514" s="7" t="s">
        <v>504</v>
      </c>
      <c r="C514" s="30" t="s">
        <v>796</v>
      </c>
    </row>
    <row r="515" spans="1:3" x14ac:dyDescent="0.15">
      <c r="A515" s="11">
        <v>13034</v>
      </c>
      <c r="B515" s="7" t="s">
        <v>505</v>
      </c>
      <c r="C515" s="30" t="s">
        <v>796</v>
      </c>
    </row>
    <row r="516" spans="1:3" x14ac:dyDescent="0.15">
      <c r="A516" s="11">
        <v>13035</v>
      </c>
      <c r="B516" s="7" t="s">
        <v>506</v>
      </c>
      <c r="C516" s="30" t="s">
        <v>796</v>
      </c>
    </row>
    <row r="517" spans="1:3" x14ac:dyDescent="0.15">
      <c r="A517" s="11">
        <v>13036</v>
      </c>
      <c r="B517" s="7" t="s">
        <v>507</v>
      </c>
      <c r="C517" s="30" t="s">
        <v>796</v>
      </c>
    </row>
    <row r="518" spans="1:3" x14ac:dyDescent="0.15">
      <c r="A518" s="11">
        <v>13037</v>
      </c>
      <c r="B518" s="7" t="s">
        <v>508</v>
      </c>
      <c r="C518" s="30" t="s">
        <v>791</v>
      </c>
    </row>
    <row r="519" spans="1:3" x14ac:dyDescent="0.15">
      <c r="A519" s="11">
        <v>13038</v>
      </c>
      <c r="B519" s="7" t="s">
        <v>509</v>
      </c>
      <c r="C519" s="30" t="s">
        <v>791</v>
      </c>
    </row>
    <row r="520" spans="1:3" x14ac:dyDescent="0.15">
      <c r="A520" s="11">
        <v>13039</v>
      </c>
      <c r="B520" s="7" t="s">
        <v>510</v>
      </c>
      <c r="C520" s="30" t="s">
        <v>791</v>
      </c>
    </row>
    <row r="521" spans="1:3" x14ac:dyDescent="0.15">
      <c r="A521" s="11">
        <v>13040</v>
      </c>
      <c r="B521" s="7" t="s">
        <v>511</v>
      </c>
      <c r="C521" s="30" t="s">
        <v>792</v>
      </c>
    </row>
    <row r="522" spans="1:3" x14ac:dyDescent="0.15">
      <c r="A522" s="11">
        <v>13041</v>
      </c>
      <c r="B522" s="7" t="s">
        <v>512</v>
      </c>
      <c r="C522" s="30" t="s">
        <v>794</v>
      </c>
    </row>
    <row r="523" spans="1:3" x14ac:dyDescent="0.15">
      <c r="A523" s="11">
        <v>13042</v>
      </c>
      <c r="B523" s="7" t="s">
        <v>513</v>
      </c>
      <c r="C523" s="30" t="s">
        <v>794</v>
      </c>
    </row>
    <row r="524" spans="1:3" x14ac:dyDescent="0.15">
      <c r="A524" s="11">
        <v>13043</v>
      </c>
      <c r="B524" s="7" t="s">
        <v>514</v>
      </c>
      <c r="C524" s="30" t="s">
        <v>795</v>
      </c>
    </row>
    <row r="525" spans="1:3" x14ac:dyDescent="0.15">
      <c r="A525" s="11">
        <v>13044</v>
      </c>
      <c r="B525" s="7" t="s">
        <v>515</v>
      </c>
      <c r="C525" s="30" t="s">
        <v>795</v>
      </c>
    </row>
    <row r="526" spans="1:3" x14ac:dyDescent="0.15">
      <c r="A526" s="11">
        <v>13045</v>
      </c>
      <c r="B526" s="7" t="s">
        <v>516</v>
      </c>
      <c r="C526" s="30" t="s">
        <v>793</v>
      </c>
    </row>
    <row r="527" spans="1:3" x14ac:dyDescent="0.15">
      <c r="A527" s="11">
        <v>13046</v>
      </c>
      <c r="B527" s="7" t="s">
        <v>517</v>
      </c>
      <c r="C527" s="30" t="s">
        <v>793</v>
      </c>
    </row>
    <row r="528" spans="1:3" x14ac:dyDescent="0.15">
      <c r="A528" s="11">
        <v>13047</v>
      </c>
      <c r="B528" s="7" t="s">
        <v>518</v>
      </c>
      <c r="C528" s="30" t="s">
        <v>793</v>
      </c>
    </row>
    <row r="529" spans="1:3" x14ac:dyDescent="0.15">
      <c r="A529" s="11">
        <v>13048</v>
      </c>
      <c r="B529" s="7" t="s">
        <v>519</v>
      </c>
      <c r="C529" s="30" t="s">
        <v>793</v>
      </c>
    </row>
    <row r="530" spans="1:3" x14ac:dyDescent="0.15">
      <c r="A530" s="11">
        <v>13049</v>
      </c>
      <c r="B530" s="7" t="s">
        <v>520</v>
      </c>
      <c r="C530" s="30" t="s">
        <v>796</v>
      </c>
    </row>
    <row r="531" spans="1:3" x14ac:dyDescent="0.15">
      <c r="A531" s="11">
        <v>13050</v>
      </c>
      <c r="B531" s="7" t="s">
        <v>521</v>
      </c>
      <c r="C531" s="30" t="s">
        <v>796</v>
      </c>
    </row>
    <row r="532" spans="1:3" x14ac:dyDescent="0.15">
      <c r="A532" s="11">
        <v>13051</v>
      </c>
      <c r="B532" s="7" t="s">
        <v>522</v>
      </c>
      <c r="C532" s="30" t="s">
        <v>796</v>
      </c>
    </row>
    <row r="533" spans="1:3" x14ac:dyDescent="0.15">
      <c r="A533" s="11">
        <v>13052</v>
      </c>
      <c r="B533" s="7" t="s">
        <v>523</v>
      </c>
      <c r="C533" s="30" t="s">
        <v>796</v>
      </c>
    </row>
    <row r="534" spans="1:3" x14ac:dyDescent="0.15">
      <c r="A534" s="11">
        <v>13053</v>
      </c>
      <c r="B534" s="7" t="s">
        <v>524</v>
      </c>
      <c r="C534" s="30" t="s">
        <v>796</v>
      </c>
    </row>
    <row r="535" spans="1:3" x14ac:dyDescent="0.15">
      <c r="A535" s="11">
        <v>13054</v>
      </c>
      <c r="B535" s="7" t="s">
        <v>525</v>
      </c>
      <c r="C535" s="30" t="s">
        <v>796</v>
      </c>
    </row>
    <row r="536" spans="1:3" x14ac:dyDescent="0.15">
      <c r="A536" s="11">
        <v>13055</v>
      </c>
      <c r="B536" s="7" t="s">
        <v>526</v>
      </c>
      <c r="C536" s="30" t="s">
        <v>889</v>
      </c>
    </row>
    <row r="537" spans="1:3" x14ac:dyDescent="0.15">
      <c r="A537" s="11">
        <v>13056</v>
      </c>
      <c r="B537" s="7" t="s">
        <v>527</v>
      </c>
      <c r="C537" s="30" t="s">
        <v>889</v>
      </c>
    </row>
    <row r="538" spans="1:3" x14ac:dyDescent="0.15">
      <c r="A538" s="11">
        <v>13057</v>
      </c>
      <c r="B538" s="7" t="s">
        <v>528</v>
      </c>
      <c r="C538" s="30" t="s">
        <v>889</v>
      </c>
    </row>
    <row r="539" spans="1:3" x14ac:dyDescent="0.15">
      <c r="A539" s="11">
        <v>13301</v>
      </c>
      <c r="B539" s="7" t="s">
        <v>529</v>
      </c>
      <c r="C539" s="30" t="s">
        <v>791</v>
      </c>
    </row>
    <row r="540" spans="1:3" x14ac:dyDescent="0.15">
      <c r="A540" s="11">
        <v>13302</v>
      </c>
      <c r="B540" s="7" t="s">
        <v>530</v>
      </c>
      <c r="C540" s="30" t="s">
        <v>791</v>
      </c>
    </row>
    <row r="541" spans="1:3" x14ac:dyDescent="0.15">
      <c r="A541" s="11">
        <v>13303</v>
      </c>
      <c r="B541" s="7" t="s">
        <v>531</v>
      </c>
      <c r="C541" s="30" t="s">
        <v>791</v>
      </c>
    </row>
    <row r="542" spans="1:3" x14ac:dyDescent="0.15">
      <c r="A542" s="11">
        <v>13304</v>
      </c>
      <c r="B542" s="7" t="s">
        <v>532</v>
      </c>
      <c r="C542" s="30" t="s">
        <v>792</v>
      </c>
    </row>
    <row r="543" spans="1:3" x14ac:dyDescent="0.15">
      <c r="A543" s="11">
        <v>13305</v>
      </c>
      <c r="B543" s="7" t="s">
        <v>533</v>
      </c>
      <c r="C543" s="30" t="s">
        <v>794</v>
      </c>
    </row>
    <row r="544" spans="1:3" x14ac:dyDescent="0.15">
      <c r="A544" s="11">
        <v>13306</v>
      </c>
      <c r="B544" s="7" t="s">
        <v>534</v>
      </c>
      <c r="C544" s="30" t="s">
        <v>794</v>
      </c>
    </row>
    <row r="545" spans="1:3" x14ac:dyDescent="0.15">
      <c r="A545" s="11">
        <v>13307</v>
      </c>
      <c r="B545" s="7" t="s">
        <v>535</v>
      </c>
      <c r="C545" s="30" t="s">
        <v>795</v>
      </c>
    </row>
    <row r="546" spans="1:3" x14ac:dyDescent="0.15">
      <c r="A546" s="11">
        <v>13308</v>
      </c>
      <c r="B546" s="7" t="s">
        <v>536</v>
      </c>
      <c r="C546" s="30" t="s">
        <v>795</v>
      </c>
    </row>
    <row r="547" spans="1:3" x14ac:dyDescent="0.15">
      <c r="A547" s="11">
        <v>13309</v>
      </c>
      <c r="B547" s="7" t="s">
        <v>537</v>
      </c>
      <c r="C547" s="30" t="s">
        <v>793</v>
      </c>
    </row>
    <row r="548" spans="1:3" x14ac:dyDescent="0.15">
      <c r="A548" s="11">
        <v>13310</v>
      </c>
      <c r="B548" s="7" t="s">
        <v>538</v>
      </c>
      <c r="C548" s="30" t="s">
        <v>793</v>
      </c>
    </row>
    <row r="549" spans="1:3" x14ac:dyDescent="0.15">
      <c r="A549" s="11">
        <v>13311</v>
      </c>
      <c r="B549" s="7" t="s">
        <v>539</v>
      </c>
      <c r="C549" s="30" t="s">
        <v>793</v>
      </c>
    </row>
    <row r="550" spans="1:3" x14ac:dyDescent="0.15">
      <c r="A550" s="11">
        <v>13312</v>
      </c>
      <c r="B550" s="7" t="s">
        <v>540</v>
      </c>
      <c r="C550" s="30" t="s">
        <v>793</v>
      </c>
    </row>
    <row r="551" spans="1:3" x14ac:dyDescent="0.15">
      <c r="A551" s="11">
        <v>13313</v>
      </c>
      <c r="B551" s="7" t="s">
        <v>541</v>
      </c>
      <c r="C551" s="30" t="s">
        <v>796</v>
      </c>
    </row>
    <row r="552" spans="1:3" x14ac:dyDescent="0.15">
      <c r="A552" s="11">
        <v>13314</v>
      </c>
      <c r="B552" s="7" t="s">
        <v>542</v>
      </c>
      <c r="C552" s="30" t="s">
        <v>796</v>
      </c>
    </row>
    <row r="553" spans="1:3" x14ac:dyDescent="0.15">
      <c r="A553" s="11">
        <v>13315</v>
      </c>
      <c r="B553" s="7" t="s">
        <v>543</v>
      </c>
      <c r="C553" s="30" t="s">
        <v>796</v>
      </c>
    </row>
    <row r="554" spans="1:3" x14ac:dyDescent="0.15">
      <c r="A554" s="11">
        <v>13316</v>
      </c>
      <c r="B554" s="7" t="s">
        <v>544</v>
      </c>
      <c r="C554" s="30" t="s">
        <v>796</v>
      </c>
    </row>
    <row r="555" spans="1:3" x14ac:dyDescent="0.15">
      <c r="A555" s="11">
        <v>13401</v>
      </c>
      <c r="B555" s="7" t="s">
        <v>545</v>
      </c>
      <c r="C555" s="30" t="s">
        <v>795</v>
      </c>
    </row>
    <row r="556" spans="1:3" x14ac:dyDescent="0.15">
      <c r="A556" s="12">
        <v>13501</v>
      </c>
      <c r="B556" s="12" t="s">
        <v>546</v>
      </c>
      <c r="C556" s="30" t="s">
        <v>792</v>
      </c>
    </row>
    <row r="557" spans="1:3" x14ac:dyDescent="0.15">
      <c r="A557" s="12">
        <v>13502</v>
      </c>
      <c r="B557" s="12" t="s">
        <v>547</v>
      </c>
      <c r="C557" s="30" t="s">
        <v>793</v>
      </c>
    </row>
    <row r="558" spans="1:3" x14ac:dyDescent="0.15">
      <c r="A558" s="12">
        <v>13503</v>
      </c>
      <c r="B558" s="12" t="s">
        <v>548</v>
      </c>
      <c r="C558" s="30" t="s">
        <v>796</v>
      </c>
    </row>
    <row r="559" spans="1:3" x14ac:dyDescent="0.15">
      <c r="A559" s="13">
        <v>13601</v>
      </c>
      <c r="B559" s="13" t="s">
        <v>549</v>
      </c>
      <c r="C559" s="30" t="s">
        <v>795</v>
      </c>
    </row>
    <row r="560" spans="1:3" x14ac:dyDescent="0.15">
      <c r="A560" s="12">
        <v>13701</v>
      </c>
      <c r="B560" s="12" t="s">
        <v>550</v>
      </c>
      <c r="C560" s="30" t="s">
        <v>774</v>
      </c>
    </row>
    <row r="561" spans="1:3" x14ac:dyDescent="0.15">
      <c r="A561" s="12">
        <v>13702</v>
      </c>
      <c r="B561" s="12" t="s">
        <v>551</v>
      </c>
      <c r="C561" s="30" t="s">
        <v>774</v>
      </c>
    </row>
    <row r="562" spans="1:3" x14ac:dyDescent="0.15">
      <c r="A562" s="12">
        <v>13703</v>
      </c>
      <c r="B562" s="12" t="s">
        <v>552</v>
      </c>
      <c r="C562" s="30" t="s">
        <v>774</v>
      </c>
    </row>
    <row r="563" spans="1:3" x14ac:dyDescent="0.15">
      <c r="A563" s="12">
        <v>13704</v>
      </c>
      <c r="B563" s="12" t="s">
        <v>553</v>
      </c>
      <c r="C563" s="30" t="s">
        <v>774</v>
      </c>
    </row>
    <row r="564" spans="1:3" x14ac:dyDescent="0.15">
      <c r="A564" s="12">
        <v>13705</v>
      </c>
      <c r="B564" s="12" t="s">
        <v>554</v>
      </c>
      <c r="C564" s="30" t="s">
        <v>774</v>
      </c>
    </row>
    <row r="565" spans="1:3" x14ac:dyDescent="0.15">
      <c r="A565" s="12">
        <v>13706</v>
      </c>
      <c r="B565" s="12" t="s">
        <v>555</v>
      </c>
      <c r="C565" s="30" t="s">
        <v>774</v>
      </c>
    </row>
    <row r="566" spans="1:3" x14ac:dyDescent="0.15">
      <c r="A566" s="12">
        <v>13707</v>
      </c>
      <c r="B566" s="12" t="s">
        <v>556</v>
      </c>
      <c r="C566" s="30" t="s">
        <v>779</v>
      </c>
    </row>
    <row r="567" spans="1:3" x14ac:dyDescent="0.15">
      <c r="A567" s="12">
        <v>13708</v>
      </c>
      <c r="B567" s="12" t="s">
        <v>557</v>
      </c>
      <c r="C567" s="30" t="s">
        <v>779</v>
      </c>
    </row>
    <row r="568" spans="1:3" x14ac:dyDescent="0.15">
      <c r="A568" s="14">
        <v>14000</v>
      </c>
      <c r="B568" s="14" t="s">
        <v>558</v>
      </c>
      <c r="C568" s="30" t="s">
        <v>890</v>
      </c>
    </row>
    <row r="569" spans="1:3" x14ac:dyDescent="0.15">
      <c r="A569" s="14">
        <v>14001</v>
      </c>
      <c r="B569" s="14" t="s">
        <v>559</v>
      </c>
      <c r="C569" s="30" t="s">
        <v>891</v>
      </c>
    </row>
    <row r="570" spans="1:3" x14ac:dyDescent="0.15">
      <c r="A570" s="14">
        <v>14002</v>
      </c>
      <c r="B570" s="14" t="s">
        <v>560</v>
      </c>
      <c r="C570" s="30" t="s">
        <v>892</v>
      </c>
    </row>
    <row r="571" spans="1:3" x14ac:dyDescent="0.15">
      <c r="A571" s="14">
        <v>14003</v>
      </c>
      <c r="B571" s="14" t="s">
        <v>561</v>
      </c>
      <c r="C571" s="30" t="s">
        <v>893</v>
      </c>
    </row>
    <row r="572" spans="1:3" x14ac:dyDescent="0.15">
      <c r="A572" s="14">
        <v>14004</v>
      </c>
      <c r="B572" s="14" t="s">
        <v>562</v>
      </c>
      <c r="C572" s="30" t="s">
        <v>894</v>
      </c>
    </row>
    <row r="573" spans="1:3" x14ac:dyDescent="0.15">
      <c r="A573" s="14">
        <v>14005</v>
      </c>
      <c r="B573" s="14" t="s">
        <v>563</v>
      </c>
      <c r="C573" s="30" t="s">
        <v>895</v>
      </c>
    </row>
    <row r="574" spans="1:3" x14ac:dyDescent="0.15">
      <c r="A574" s="14">
        <v>0</v>
      </c>
      <c r="B574" s="14" t="s">
        <v>901</v>
      </c>
    </row>
    <row r="575" spans="1:3" x14ac:dyDescent="0.15">
      <c r="A575" s="6"/>
      <c r="B575" s="6"/>
      <c r="C575" s="6"/>
    </row>
    <row r="576" spans="1:3" x14ac:dyDescent="0.15">
      <c r="A576" s="6"/>
      <c r="B576" s="6"/>
      <c r="C576" s="6"/>
    </row>
    <row r="577" spans="1:3" x14ac:dyDescent="0.15">
      <c r="A577" s="6"/>
      <c r="B577" s="6"/>
      <c r="C577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活动任务表1</vt:lpstr>
      <vt:lpstr>物品表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2017-12-13T02:40:54Z</dcterms:modified>
</cp:coreProperties>
</file>