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lver\code\apd\epidemic\"/>
    </mc:Choice>
  </mc:AlternateContent>
  <xr:revisionPtr revIDLastSave="0" documentId="13_ncr:1_{BB50D973-5143-429C-81BE-E5866E48BA49}" xr6:coauthVersionLast="47" xr6:coauthVersionMax="47" xr10:uidLastSave="{00000000-0000-0000-0000-000000000000}"/>
  <bookViews>
    <workbookView xWindow="-108" yWindow="-108" windowWidth="23256" windowHeight="13176" xr2:uid="{095F73A3-A29E-441B-B656-D48CBF27A211}"/>
  </bookViews>
  <sheets>
    <sheet name="results" sheetId="3" r:id="rId1"/>
  </sheets>
  <definedNames>
    <definedName name="ExternalData_1" localSheetId="0" hidden="1">results!$A$1:$F$226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0396F6-2375-43D2-937B-5B463911C8D3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2" xr16:uid="{117F9B47-30D1-47DD-A3A1-63B9809BECA0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<sst xmlns="http://schemas.openxmlformats.org/spreadsheetml/2006/main" count="6" uniqueCount="6">
  <si>
    <t>populationSize</t>
  </si>
  <si>
    <t xml:space="preserve"> simulationTime</t>
  </si>
  <si>
    <t xml:space="preserve"> threads</t>
  </si>
  <si>
    <t xml:space="preserve"> t_serial</t>
  </si>
  <si>
    <t xml:space="preserve"> t_parallel</t>
  </si>
  <si>
    <t xml:space="preserve">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</si>
</sst>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results!$F$2:$F$10</c:f>
              <c:numCache>
                <c:formatCode>General</c:formatCode>
                <c:ptCount val="9"/>
                <c:pt idx="0">
                  <c:v>0.82344099999999998</c:v>
                </c:pt>
                <c:pt idx="1">
                  <c:v>0.88662200000000002</c:v>
                </c:pt>
                <c:pt idx="2">
                  <c:v>0.71509299999999998</c:v>
                </c:pt>
                <c:pt idx="3">
                  <c:v>0.67049800000000004</c:v>
                </c:pt>
                <c:pt idx="4">
                  <c:v>0.732514</c:v>
                </c:pt>
                <c:pt idx="5">
                  <c:v>0.61194599999999999</c:v>
                </c:pt>
                <c:pt idx="6">
                  <c:v>0.65296799999999999</c:v>
                </c:pt>
                <c:pt idx="7">
                  <c:v>0.52578199999999997</c:v>
                </c:pt>
                <c:pt idx="8">
                  <c:v>0.55574000000000001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C9-4090-B161-31BF6AC247B4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results!$C$11:$C$19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results!$F$11:$F$19</c:f>
              <c:numCache>
                <c:formatCode>General</c:formatCode>
                <c:ptCount val="9"/>
                <c:pt idx="0">
                  <c:v>0.85761200000000004</c:v>
                </c:pt>
                <c:pt idx="1">
                  <c:v>1.3038069999999999</c:v>
                </c:pt>
                <c:pt idx="2">
                  <c:v>0.93574900000000005</c:v>
                </c:pt>
                <c:pt idx="3">
                  <c:v>0.65045500000000001</c:v>
                </c:pt>
                <c:pt idx="4">
                  <c:v>0.71429600000000004</c:v>
                </c:pt>
                <c:pt idx="5">
                  <c:v>0.63127800000000001</c:v>
                </c:pt>
                <c:pt idx="6">
                  <c:v>0.60915399999999997</c:v>
                </c:pt>
                <c:pt idx="7">
                  <c:v>0.55774199999999996</c:v>
                </c:pt>
                <c:pt idx="8">
                  <c:v>0.55146499999999998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C9-4090-B161-31BF6AC247B4}"/>
            </c:ext>
          </c:extLst>
        </c:ser>
        <c:ser>
          <c:idx val="0"/>
          <c:order val="2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results!$C$20:$C$28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results!$F$20:$F$28</c:f>
              <c:numCache>
                <c:formatCode>General</c:formatCode>
                <c:ptCount val="9"/>
                <c:pt idx="0">
                  <c:v>1.019415</c:v>
                </c:pt>
                <c:pt idx="1">
                  <c:v>1.4054489999999999</c:v>
                </c:pt>
                <c:pt idx="2">
                  <c:v>0.82633299999999998</c:v>
                </c:pt>
                <c:pt idx="3">
                  <c:v>0.83483399999999996</c:v>
                </c:pt>
                <c:pt idx="4">
                  <c:v>0.77613200000000004</c:v>
                </c:pt>
                <c:pt idx="5">
                  <c:v>0.66261899999999996</c:v>
                </c:pt>
                <c:pt idx="6">
                  <c:v>0.57746600000000003</c:v>
                </c:pt>
                <c:pt idx="7">
                  <c:v>0.52248000000000006</c:v>
                </c:pt>
                <c:pt idx="8">
                  <c:v>0.41268500000000002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C9-4090-B161-31BF6AC247B4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results!$C$29:$C$37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results!$F$29:$F$37</c:f>
              <c:numCache>
                <c:formatCode>General</c:formatCode>
                <c:ptCount val="9"/>
                <c:pt idx="0">
                  <c:v>1.002432</c:v>
                </c:pt>
                <c:pt idx="1">
                  <c:v>1.1436839999999999</c:v>
                </c:pt>
                <c:pt idx="2">
                  <c:v>1.1087549999999999</c:v>
                </c:pt>
                <c:pt idx="3">
                  <c:v>0.838889</c:v>
                </c:pt>
                <c:pt idx="4">
                  <c:v>0.68988799999999995</c:v>
                </c:pt>
                <c:pt idx="5">
                  <c:v>0.76617800000000003</c:v>
                </c:pt>
                <c:pt idx="6">
                  <c:v>0.62617400000000001</c:v>
                </c:pt>
                <c:pt idx="7">
                  <c:v>0.59271799999999997</c:v>
                </c:pt>
                <c:pt idx="8">
                  <c:v>0.59174800000000005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C9-4090-B161-31BF6AC247B4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results!$C$38:$C$46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results!$F$38:$F$46</c:f>
              <c:numCache>
                <c:formatCode>General</c:formatCode>
                <c:ptCount val="9"/>
                <c:pt idx="0">
                  <c:v>1.2885230000000001</c:v>
                </c:pt>
                <c:pt idx="1">
                  <c:v>1.3513790000000001</c:v>
                </c:pt>
                <c:pt idx="2">
                  <c:v>1.3691530000000001</c:v>
                </c:pt>
                <c:pt idx="3">
                  <c:v>0.90383100000000005</c:v>
                </c:pt>
                <c:pt idx="4">
                  <c:v>0.88315299999999997</c:v>
                </c:pt>
                <c:pt idx="5">
                  <c:v>0.73811400000000005</c:v>
                </c:pt>
                <c:pt idx="6">
                  <c:v>0.68932499999999997</c:v>
                </c:pt>
                <c:pt idx="7">
                  <c:v>0.64170300000000002</c:v>
                </c:pt>
                <c:pt idx="8">
                  <c:v>0.63768000000000002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C9-4090-B161-31BF6AC2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results!$C$47:$C$55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results!$F$47:$F$55</c:f>
              <c:numCache>
                <c:formatCode>General</c:formatCode>
                <c:ptCount val="9"/>
                <c:pt idx="0">
                  <c:v>1.04078</c:v>
                </c:pt>
                <c:pt idx="1">
                  <c:v>1.0190410000000001</c:v>
                </c:pt>
                <c:pt idx="2">
                  <c:v>1.068651</c:v>
                </c:pt>
                <c:pt idx="3">
                  <c:v>1.0123789999999999</c:v>
                </c:pt>
                <c:pt idx="4">
                  <c:v>1.123327</c:v>
                </c:pt>
                <c:pt idx="5">
                  <c:v>1.0210079999999999</c:v>
                </c:pt>
                <c:pt idx="6">
                  <c:v>0.97571099999999999</c:v>
                </c:pt>
                <c:pt idx="7">
                  <c:v>0.93854599999999999</c:v>
                </c:pt>
                <c:pt idx="8">
                  <c:v>0.92507300000000003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D-46AF-906D-091E93DA4A4A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results!$C$56:$C$64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results!$F$56:$F$64</c:f>
              <c:numCache>
                <c:formatCode>General</c:formatCode>
                <c:ptCount val="9"/>
                <c:pt idx="0">
                  <c:v>1.04051</c:v>
                </c:pt>
                <c:pt idx="1">
                  <c:v>1.1346510000000001</c:v>
                </c:pt>
                <c:pt idx="2">
                  <c:v>1.473007</c:v>
                </c:pt>
                <c:pt idx="3">
                  <c:v>1.2698579999999999</c:v>
                </c:pt>
                <c:pt idx="4">
                  <c:v>1.2194799999999999</c:v>
                </c:pt>
                <c:pt idx="5">
                  <c:v>1.089755</c:v>
                </c:pt>
                <c:pt idx="6">
                  <c:v>1.0328079999999999</c:v>
                </c:pt>
                <c:pt idx="7">
                  <c:v>0.91026700000000005</c:v>
                </c:pt>
                <c:pt idx="8">
                  <c:v>1.039113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D-46AF-906D-091E93DA4A4A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results!$C$65:$C$73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results!$F$65:$F$73</c:f>
              <c:numCache>
                <c:formatCode>General</c:formatCode>
                <c:ptCount val="9"/>
                <c:pt idx="0">
                  <c:v>1.1896230000000001</c:v>
                </c:pt>
                <c:pt idx="1">
                  <c:v>1.3354569999999999</c:v>
                </c:pt>
                <c:pt idx="2">
                  <c:v>1.458728</c:v>
                </c:pt>
                <c:pt idx="3">
                  <c:v>1.30175</c:v>
                </c:pt>
                <c:pt idx="4">
                  <c:v>1.2564660000000001</c:v>
                </c:pt>
                <c:pt idx="5">
                  <c:v>1.1428739999999999</c:v>
                </c:pt>
                <c:pt idx="6">
                  <c:v>1.06555</c:v>
                </c:pt>
                <c:pt idx="7">
                  <c:v>0.82698799999999995</c:v>
                </c:pt>
                <c:pt idx="8">
                  <c:v>0.924535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D-46AF-906D-091E93DA4A4A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results!$C$74:$C$82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results!$F$74:$F$82</c:f>
              <c:numCache>
                <c:formatCode>General</c:formatCode>
                <c:ptCount val="9"/>
                <c:pt idx="0">
                  <c:v>1.1004719999999999</c:v>
                </c:pt>
                <c:pt idx="1">
                  <c:v>1.766203</c:v>
                </c:pt>
                <c:pt idx="2">
                  <c:v>1.6351899999999999</c:v>
                </c:pt>
                <c:pt idx="3">
                  <c:v>1.3683069999999999</c:v>
                </c:pt>
                <c:pt idx="4">
                  <c:v>1.393451</c:v>
                </c:pt>
                <c:pt idx="5">
                  <c:v>1.2931060000000001</c:v>
                </c:pt>
                <c:pt idx="6">
                  <c:v>1.187818</c:v>
                </c:pt>
                <c:pt idx="7">
                  <c:v>1.234647</c:v>
                </c:pt>
                <c:pt idx="8">
                  <c:v>1.0706260000000001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D-46AF-906D-091E93DA4A4A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results!$C$83:$C$91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results!$F$83:$F$91</c:f>
              <c:numCache>
                <c:formatCode>General</c:formatCode>
                <c:ptCount val="9"/>
                <c:pt idx="0">
                  <c:v>1.2855829999999999</c:v>
                </c:pt>
                <c:pt idx="1">
                  <c:v>1.349105</c:v>
                </c:pt>
                <c:pt idx="2">
                  <c:v>1.513884</c:v>
                </c:pt>
                <c:pt idx="3">
                  <c:v>1.431109</c:v>
                </c:pt>
                <c:pt idx="4">
                  <c:v>1.438269</c:v>
                </c:pt>
                <c:pt idx="5">
                  <c:v>1.21669</c:v>
                </c:pt>
                <c:pt idx="6">
                  <c:v>1.2729269999999999</c:v>
                </c:pt>
                <c:pt idx="7">
                  <c:v>1.257725</c:v>
                </c:pt>
                <c:pt idx="8">
                  <c:v>1.0610649999999999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D-46AF-906D-091E93DA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9642127178380055E-2"/>
          <c:y val="7.865088805610787E-2"/>
          <c:w val="0.91453511425171097"/>
          <c:h val="0.8723258634611647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results!$C$92:$C$100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results!$F$92:$F$100</c:f>
              <c:numCache>
                <c:formatCode>General</c:formatCode>
                <c:ptCount val="9"/>
                <c:pt idx="0">
                  <c:v>1.30379</c:v>
                </c:pt>
                <c:pt idx="1">
                  <c:v>1.737762</c:v>
                </c:pt>
                <c:pt idx="2">
                  <c:v>1.914272</c:v>
                </c:pt>
                <c:pt idx="3">
                  <c:v>1.839156</c:v>
                </c:pt>
                <c:pt idx="4">
                  <c:v>1.567456</c:v>
                </c:pt>
                <c:pt idx="5">
                  <c:v>1.750923</c:v>
                </c:pt>
                <c:pt idx="6">
                  <c:v>1.737066</c:v>
                </c:pt>
                <c:pt idx="7">
                  <c:v>1.9000699999999999</c:v>
                </c:pt>
                <c:pt idx="8">
                  <c:v>1.8881950000000001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C80-8FB1-BCFADE78910D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results!$C$101:$C$109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results!$F$101:$F$109</c:f>
              <c:numCache>
                <c:formatCode>General</c:formatCode>
                <c:ptCount val="9"/>
                <c:pt idx="0">
                  <c:v>1.4137949999999999</c:v>
                </c:pt>
                <c:pt idx="1">
                  <c:v>1.650517</c:v>
                </c:pt>
                <c:pt idx="2">
                  <c:v>1.771333</c:v>
                </c:pt>
                <c:pt idx="3">
                  <c:v>1.841151</c:v>
                </c:pt>
                <c:pt idx="4">
                  <c:v>1.802894</c:v>
                </c:pt>
                <c:pt idx="5">
                  <c:v>1.99013</c:v>
                </c:pt>
                <c:pt idx="6">
                  <c:v>2.0608580000000001</c:v>
                </c:pt>
                <c:pt idx="7">
                  <c:v>2.2128589999999999</c:v>
                </c:pt>
                <c:pt idx="8">
                  <c:v>2.0632630000000001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C80-8FB1-BCFADE78910D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results!$C$110:$C$118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results!$F$110:$F$118</c:f>
              <c:numCache>
                <c:formatCode>General</c:formatCode>
                <c:ptCount val="9"/>
                <c:pt idx="0">
                  <c:v>1.553755</c:v>
                </c:pt>
                <c:pt idx="1">
                  <c:v>1.756637</c:v>
                </c:pt>
                <c:pt idx="2">
                  <c:v>1.9176420000000001</c:v>
                </c:pt>
                <c:pt idx="3">
                  <c:v>1.9282410000000001</c:v>
                </c:pt>
                <c:pt idx="4">
                  <c:v>1.916126</c:v>
                </c:pt>
                <c:pt idx="5">
                  <c:v>2.0321829999999999</c:v>
                </c:pt>
                <c:pt idx="6">
                  <c:v>2.116247</c:v>
                </c:pt>
                <c:pt idx="7">
                  <c:v>2.1724389999999998</c:v>
                </c:pt>
                <c:pt idx="8">
                  <c:v>2.1868300000000001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7-4C80-8FB1-BCFADE78910D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results!$C$119:$C$127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results!$F$119:$F$127</c:f>
              <c:numCache>
                <c:formatCode>General</c:formatCode>
                <c:ptCount val="9"/>
                <c:pt idx="0">
                  <c:v>1.542451</c:v>
                </c:pt>
                <c:pt idx="1">
                  <c:v>1.813652</c:v>
                </c:pt>
                <c:pt idx="2">
                  <c:v>2.044654</c:v>
                </c:pt>
                <c:pt idx="3">
                  <c:v>1.969632</c:v>
                </c:pt>
                <c:pt idx="4">
                  <c:v>1.7320990000000001</c:v>
                </c:pt>
                <c:pt idx="5">
                  <c:v>1.7393719999999999</c:v>
                </c:pt>
                <c:pt idx="6">
                  <c:v>2.1455799999999998</c:v>
                </c:pt>
                <c:pt idx="7">
                  <c:v>2.1868280000000002</c:v>
                </c:pt>
                <c:pt idx="8">
                  <c:v>2.1277750000000002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7-4C80-8FB1-BCFADE78910D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results!$C$128:$C$136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results!$F$128:$F$136</c:f>
              <c:numCache>
                <c:formatCode>General</c:formatCode>
                <c:ptCount val="9"/>
                <c:pt idx="0">
                  <c:v>1.6060559999999999</c:v>
                </c:pt>
                <c:pt idx="1">
                  <c:v>2.0599120000000002</c:v>
                </c:pt>
                <c:pt idx="2">
                  <c:v>2.4237299999999999</c:v>
                </c:pt>
                <c:pt idx="3">
                  <c:v>1.9223779999999999</c:v>
                </c:pt>
                <c:pt idx="4">
                  <c:v>1.7008639999999999</c:v>
                </c:pt>
                <c:pt idx="5">
                  <c:v>1.679556</c:v>
                </c:pt>
                <c:pt idx="6">
                  <c:v>2.1317870000000001</c:v>
                </c:pt>
                <c:pt idx="7">
                  <c:v>2.2090960000000002</c:v>
                </c:pt>
                <c:pt idx="8">
                  <c:v>2.375267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C7-4C80-8FB1-BCFADE78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results!$C$137:$C$145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results!$F$137:$F$145</c:f>
              <c:numCache>
                <c:formatCode>General</c:formatCode>
                <c:ptCount val="9"/>
                <c:pt idx="0">
                  <c:v>1.6480939999999999</c:v>
                </c:pt>
                <c:pt idx="1">
                  <c:v>2.3658739999999998</c:v>
                </c:pt>
                <c:pt idx="2">
                  <c:v>2.564289</c:v>
                </c:pt>
                <c:pt idx="3">
                  <c:v>2.3665099999999999</c:v>
                </c:pt>
                <c:pt idx="4">
                  <c:v>2.5408569999999999</c:v>
                </c:pt>
                <c:pt idx="5">
                  <c:v>2.594579</c:v>
                </c:pt>
                <c:pt idx="6">
                  <c:v>2.7809370000000002</c:v>
                </c:pt>
                <c:pt idx="7">
                  <c:v>2.3792759999999999</c:v>
                </c:pt>
                <c:pt idx="8">
                  <c:v>2.6882269999999999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6-4425-A4EE-16E0EDC76479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results!$C$146:$C$154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results!$F$146:$F$154</c:f>
              <c:numCache>
                <c:formatCode>General</c:formatCode>
                <c:ptCount val="9"/>
                <c:pt idx="0">
                  <c:v>1.6795</c:v>
                </c:pt>
                <c:pt idx="1">
                  <c:v>2.200027</c:v>
                </c:pt>
                <c:pt idx="2">
                  <c:v>2.6564809999999999</c:v>
                </c:pt>
                <c:pt idx="3">
                  <c:v>2.471295</c:v>
                </c:pt>
                <c:pt idx="4">
                  <c:v>2.6432600000000002</c:v>
                </c:pt>
                <c:pt idx="5">
                  <c:v>2.7682220000000002</c:v>
                </c:pt>
                <c:pt idx="6">
                  <c:v>2.636749</c:v>
                </c:pt>
                <c:pt idx="7">
                  <c:v>2.8610639999999998</c:v>
                </c:pt>
                <c:pt idx="8">
                  <c:v>2.905421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6-4425-A4EE-16E0EDC76479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results!$C$155:$C$163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results!$F$155:$F$163</c:f>
              <c:numCache>
                <c:formatCode>General</c:formatCode>
                <c:ptCount val="9"/>
                <c:pt idx="0">
                  <c:v>1.6727190000000001</c:v>
                </c:pt>
                <c:pt idx="1">
                  <c:v>2.2964009999999999</c:v>
                </c:pt>
                <c:pt idx="2">
                  <c:v>2.7937069999999999</c:v>
                </c:pt>
                <c:pt idx="3">
                  <c:v>2.5753460000000001</c:v>
                </c:pt>
                <c:pt idx="4">
                  <c:v>2.7123919999999999</c:v>
                </c:pt>
                <c:pt idx="5">
                  <c:v>2.8378549999999998</c:v>
                </c:pt>
                <c:pt idx="6">
                  <c:v>3.0341049999999998</c:v>
                </c:pt>
                <c:pt idx="7">
                  <c:v>3.0507810000000002</c:v>
                </c:pt>
                <c:pt idx="8">
                  <c:v>3.0383200000000001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6-4425-A4EE-16E0EDC76479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results!$C$164:$C$172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results!$F$164:$F$172</c:f>
              <c:numCache>
                <c:formatCode>General</c:formatCode>
                <c:ptCount val="9"/>
                <c:pt idx="0">
                  <c:v>1.6293329999999999</c:v>
                </c:pt>
                <c:pt idx="1">
                  <c:v>2.2975289999999999</c:v>
                </c:pt>
                <c:pt idx="2">
                  <c:v>2.2389860000000001</c:v>
                </c:pt>
                <c:pt idx="3">
                  <c:v>2.5315699999999999</c:v>
                </c:pt>
                <c:pt idx="4">
                  <c:v>2.7081189999999999</c:v>
                </c:pt>
                <c:pt idx="5">
                  <c:v>2.86558</c:v>
                </c:pt>
                <c:pt idx="6">
                  <c:v>2.9882569999999999</c:v>
                </c:pt>
                <c:pt idx="7">
                  <c:v>2.9605480000000002</c:v>
                </c:pt>
                <c:pt idx="8">
                  <c:v>3.0417550000000002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6-4425-A4EE-16E0EDC76479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results!$C$173:$C$181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results!$F$173:$F$181</c:f>
              <c:numCache>
                <c:formatCode>General</c:formatCode>
                <c:ptCount val="9"/>
                <c:pt idx="0">
                  <c:v>1.6355109999999999</c:v>
                </c:pt>
                <c:pt idx="1">
                  <c:v>2.1205129999999999</c:v>
                </c:pt>
                <c:pt idx="2">
                  <c:v>2.9631210000000001</c:v>
                </c:pt>
                <c:pt idx="3">
                  <c:v>2.4625439999999998</c:v>
                </c:pt>
                <c:pt idx="4">
                  <c:v>2.6423480000000001</c:v>
                </c:pt>
                <c:pt idx="5">
                  <c:v>2.765876</c:v>
                </c:pt>
                <c:pt idx="6">
                  <c:v>2.9612989999999999</c:v>
                </c:pt>
                <c:pt idx="7">
                  <c:v>2.8841299999999999</c:v>
                </c:pt>
                <c:pt idx="8">
                  <c:v>2.7498040000000001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16-4425-A4EE-16E0EDC7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results!$C$182:$C$190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results!$F$182:$F$190</c:f>
              <c:numCache>
                <c:formatCode>General</c:formatCode>
                <c:ptCount val="9"/>
                <c:pt idx="0">
                  <c:v>1.8219810000000001</c:v>
                </c:pt>
                <c:pt idx="1">
                  <c:v>2.7355119999999999</c:v>
                </c:pt>
                <c:pt idx="2">
                  <c:v>3.2678989999999999</c:v>
                </c:pt>
                <c:pt idx="3">
                  <c:v>3.3698060000000001</c:v>
                </c:pt>
                <c:pt idx="4">
                  <c:v>3.64174</c:v>
                </c:pt>
                <c:pt idx="5">
                  <c:v>3.8659889999999999</c:v>
                </c:pt>
                <c:pt idx="6">
                  <c:v>4.1325240000000001</c:v>
                </c:pt>
                <c:pt idx="7">
                  <c:v>4.4879239999999996</c:v>
                </c:pt>
                <c:pt idx="8">
                  <c:v>4.3960889999999999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5-41E2-AE63-138ED3AB3BD5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results!$C$191:$C$199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results!$F$191:$F$199</c:f>
              <c:numCache>
                <c:formatCode>General</c:formatCode>
                <c:ptCount val="9"/>
                <c:pt idx="0">
                  <c:v>1.8872150000000001</c:v>
                </c:pt>
                <c:pt idx="1">
                  <c:v>2.703446</c:v>
                </c:pt>
                <c:pt idx="2">
                  <c:v>3.3026990000000001</c:v>
                </c:pt>
                <c:pt idx="3">
                  <c:v>3.3457560000000002</c:v>
                </c:pt>
                <c:pt idx="4">
                  <c:v>3.7529240000000001</c:v>
                </c:pt>
                <c:pt idx="5">
                  <c:v>4.0109469999999998</c:v>
                </c:pt>
                <c:pt idx="6">
                  <c:v>4.3684669999999999</c:v>
                </c:pt>
                <c:pt idx="7">
                  <c:v>4.4984999999999999</c:v>
                </c:pt>
                <c:pt idx="8">
                  <c:v>4.5610239999999997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5-41E2-AE63-138ED3AB3BD5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results!$C$200:$C$208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results!$F$200:$F$208</c:f>
              <c:numCache>
                <c:formatCode>General</c:formatCode>
                <c:ptCount val="9"/>
                <c:pt idx="0">
                  <c:v>1.919009</c:v>
                </c:pt>
                <c:pt idx="1">
                  <c:v>2.7480419999999999</c:v>
                </c:pt>
                <c:pt idx="2">
                  <c:v>3.2578659999999999</c:v>
                </c:pt>
                <c:pt idx="3">
                  <c:v>3.141149</c:v>
                </c:pt>
                <c:pt idx="4">
                  <c:v>3.5633180000000002</c:v>
                </c:pt>
                <c:pt idx="5">
                  <c:v>3.9828999999999999</c:v>
                </c:pt>
                <c:pt idx="6">
                  <c:v>4.1312860000000002</c:v>
                </c:pt>
                <c:pt idx="7">
                  <c:v>4.4463549999999996</c:v>
                </c:pt>
                <c:pt idx="8">
                  <c:v>4.5704099999999999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5-41E2-AE63-138ED3AB3BD5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results!$C$209:$C$217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results!$F$209:$F$217</c:f>
              <c:numCache>
                <c:formatCode>General</c:formatCode>
                <c:ptCount val="9"/>
                <c:pt idx="0">
                  <c:v>1.8843859999999999</c:v>
                </c:pt>
                <c:pt idx="1">
                  <c:v>2.6536970000000002</c:v>
                </c:pt>
                <c:pt idx="2">
                  <c:v>2.7387350000000001</c:v>
                </c:pt>
                <c:pt idx="3">
                  <c:v>3.2721149999999999</c:v>
                </c:pt>
                <c:pt idx="4">
                  <c:v>3.5700989999999999</c:v>
                </c:pt>
                <c:pt idx="5">
                  <c:v>3.914304</c:v>
                </c:pt>
                <c:pt idx="6">
                  <c:v>4.1857139999999999</c:v>
                </c:pt>
                <c:pt idx="7">
                  <c:v>4.5100920000000002</c:v>
                </c:pt>
                <c:pt idx="8">
                  <c:v>4.5428620000000004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65-41E2-AE63-138ED3AB3BD5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results!$C$218:$C$226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results!$F$218:$F$226</c:f>
              <c:numCache>
                <c:formatCode>General</c:formatCode>
                <c:ptCount val="9"/>
                <c:pt idx="0">
                  <c:v>1.817528</c:v>
                </c:pt>
                <c:pt idx="1">
                  <c:v>2.7215159999999998</c:v>
                </c:pt>
                <c:pt idx="2">
                  <c:v>3.3977400000000002</c:v>
                </c:pt>
                <c:pt idx="3">
                  <c:v>3.1022669999999999</c:v>
                </c:pt>
                <c:pt idx="4">
                  <c:v>3.5263629999999999</c:v>
                </c:pt>
                <c:pt idx="5">
                  <c:v>3.788392</c:v>
                </c:pt>
                <c:pt idx="6">
                  <c:v>4.0775300000000003</c:v>
                </c:pt>
                <c:pt idx="7">
                  <c:v>3.8476210000000002</c:v>
                </c:pt>
                <c:pt idx="8">
                  <c:v>4.6891160000000003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65-41E2-AE63-138ED3AB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126001</xdr:colOff>
      <xdr:row>1</xdr:row>
      <xdr:rowOff>37691</xdr:rowOff>
    </xdr:from>
    <xdr:to>
      <xdr:col>30</xdr:col>
      <xdr:colOff>540327</xdr:colOff>
      <xdr:row>34</xdr:row>
      <xdr:rowOff>83127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AE9AF7-CF7C-3CC0-87FC-60EC2D8AE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83127</xdr:colOff>
      <xdr:row>34</xdr:row>
      <xdr:rowOff>152400</xdr:rowOff>
    </xdr:from>
    <xdr:to>
      <xdr:col>30</xdr:col>
      <xdr:colOff>497453</xdr:colOff>
      <xdr:row>68</xdr:row>
      <xdr:rowOff>17727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A1A837-F20F-473D-8B28-98458C0F8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55418</xdr:colOff>
      <xdr:row>70</xdr:row>
      <xdr:rowOff>0</xdr:rowOff>
    </xdr:from>
    <xdr:to>
      <xdr:col>30</xdr:col>
      <xdr:colOff>469744</xdr:colOff>
      <xdr:row>103</xdr:row>
      <xdr:rowOff>45436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192993-5E9D-4E20-8095-19B0F5060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498763</xdr:colOff>
      <xdr:row>107</xdr:row>
      <xdr:rowOff>124691</xdr:rowOff>
    </xdr:from>
    <xdr:to>
      <xdr:col>30</xdr:col>
      <xdr:colOff>303489</xdr:colOff>
      <xdr:row>140</xdr:row>
      <xdr:rowOff>170127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33369E-D460-48D0-8146-22B89C4F9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30</xdr:col>
      <xdr:colOff>414326</xdr:colOff>
      <xdr:row>176</xdr:row>
      <xdr:rowOff>45436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87BE01F-54EF-4235-ADC1-745E18851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F6C900-8A7F-4F49-996E-9EADEBCAE4F0}" autoFormatId="16" applyNumberFormats="0" applyBorderFormats="0" applyFontFormats="0" applyPatternFormats="0" applyAlignmentFormats="0" applyWidthHeightFormats="0">
  <queryTableRefresh nextId="7">
    <queryTableFields count="6">
      <queryTableField id="1" name="populationSize" tableColumnId="1"/>
      <queryTableField id="2" name=" simulationTime" tableColumnId="2"/>
      <queryTableField id="3" name=" threads" tableColumnId="3"/>
      <queryTableField id="4" name=" t_serial" tableColumnId="4"/>
      <queryTableField id="5" name=" t_parallel" tableColumnId="5"/>
      <queryTableField id="6" name=" speedup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1F8CF-CCBF-485C-9556-BFC0CE334217}" name="results__2" displayName="results__2" ref="A1:F226" tableType="queryTable" totalsRowShown="0">
  <autoFilter ref="A1:F226" xr:uid="{7111F8CF-CCBF-485C-9556-BFC0CE334217}"/>
  <sortState xmlns:xlrd2="http://schemas.microsoft.com/office/spreadsheetml/2017/richdata2" ref="A2:F226">
    <sortCondition ref="A2:A226"/>
    <sortCondition ref="B2:B226"/>
    <sortCondition ref="C2:C226"/>
  </sortState>
  <tableColumns count="6">
    <tableColumn id="1" xr3:uid="{3AD5D6F7-792F-46B5-A1B1-5D257B0A988D}" uniqueName="1" name="populationSize" queryTableFieldId="1"/>
    <tableColumn id="2" xr3:uid="{DE389F06-1E97-4C63-AD22-1929086CCACE}" uniqueName="2" name=" simulationTime" queryTableFieldId="2"/>
    <tableColumn id="3" xr3:uid="{BAA5E23B-3A11-49CB-940C-ABD0B4E8A644}" uniqueName="3" name=" threads" queryTableFieldId="3"/>
    <tableColumn id="4" xr3:uid="{731084B8-485B-4AD6-BCD2-570D16675317}" uniqueName="4" name=" t_serial" queryTableFieldId="4"/>
    <tableColumn id="5" xr3:uid="{1345A85A-92C1-4937-9EEE-21DBFD09CB2D}" uniqueName="5" name=" t_parallel" queryTableFieldId="5"/>
    <tableColumn id="6" xr3:uid="{56833B8C-8457-41B7-864D-778A98E47CB9}" uniqueName="6" name=" speedup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FCD7-003D-4DBF-96F3-AEF21B8581CD}">
  <dimension ref="A1:F226"/>
  <sheetViews>
    <sheetView tabSelected="1" topLeftCell="A169" zoomScale="70" zoomScaleNormal="70" workbookViewId="0">
      <selection activeCell="F183" sqref="F183"/>
    </sheetView>
  </sheetViews>
  <sheetFormatPr defaultRowHeight="14.4" x14ac:dyDescent="0.3"/>
  <cols>
    <col min="1" max="1" width="14.88671875" bestFit="1" customWidth="1"/>
    <col min="2" max="2" width="15.88671875" bestFit="1" customWidth="1"/>
    <col min="3" max="3" width="9.6640625" bestFit="1" customWidth="1"/>
    <col min="4" max="4" width="10" bestFit="1" customWidth="1"/>
    <col min="5" max="5" width="10.8867187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10000</v>
      </c>
      <c r="B2">
        <v>50</v>
      </c>
      <c r="C2">
        <v>2</v>
      </c>
      <c r="D2">
        <v>1.8113000000000001E-2</v>
      </c>
      <c r="E2">
        <v>2.1996000000000002E-2</v>
      </c>
      <c r="F2">
        <v>0.82344099999999998</v>
      </c>
    </row>
    <row r="3" spans="1:6" x14ac:dyDescent="0.3">
      <c r="A3">
        <v>10000</v>
      </c>
      <c r="B3">
        <v>50</v>
      </c>
      <c r="C3">
        <v>3</v>
      </c>
      <c r="D3">
        <v>1.7236000000000001E-2</v>
      </c>
      <c r="E3">
        <v>1.9439999999999999E-2</v>
      </c>
      <c r="F3">
        <v>0.88662200000000002</v>
      </c>
    </row>
    <row r="4" spans="1:6" x14ac:dyDescent="0.3">
      <c r="A4">
        <v>10000</v>
      </c>
      <c r="B4">
        <v>50</v>
      </c>
      <c r="C4">
        <v>4</v>
      </c>
      <c r="D4">
        <v>1.7176E-2</v>
      </c>
      <c r="E4">
        <v>2.402E-2</v>
      </c>
      <c r="F4">
        <v>0.71509299999999998</v>
      </c>
    </row>
    <row r="5" spans="1:6" x14ac:dyDescent="0.3">
      <c r="A5">
        <v>10000</v>
      </c>
      <c r="B5">
        <v>50</v>
      </c>
      <c r="C5">
        <v>5</v>
      </c>
      <c r="D5">
        <v>1.6941999999999999E-2</v>
      </c>
      <c r="E5">
        <v>2.5267999999999999E-2</v>
      </c>
      <c r="F5">
        <v>0.67049800000000004</v>
      </c>
    </row>
    <row r="6" spans="1:6" x14ac:dyDescent="0.3">
      <c r="A6">
        <v>10000</v>
      </c>
      <c r="B6">
        <v>50</v>
      </c>
      <c r="C6">
        <v>6</v>
      </c>
      <c r="D6">
        <v>1.6773E-2</v>
      </c>
      <c r="E6">
        <v>2.2898000000000002E-2</v>
      </c>
      <c r="F6">
        <v>0.732514</v>
      </c>
    </row>
    <row r="7" spans="1:6" x14ac:dyDescent="0.3">
      <c r="A7">
        <v>10000</v>
      </c>
      <c r="B7">
        <v>50</v>
      </c>
      <c r="C7">
        <v>7</v>
      </c>
      <c r="D7">
        <v>1.7194000000000001E-2</v>
      </c>
      <c r="E7">
        <v>2.8095999999999999E-2</v>
      </c>
      <c r="F7">
        <v>0.61194599999999999</v>
      </c>
    </row>
    <row r="8" spans="1:6" x14ac:dyDescent="0.3">
      <c r="A8">
        <v>10000</v>
      </c>
      <c r="B8">
        <v>50</v>
      </c>
      <c r="C8">
        <v>8</v>
      </c>
      <c r="D8">
        <v>1.6760000000000001E-2</v>
      </c>
      <c r="E8">
        <v>2.5668E-2</v>
      </c>
      <c r="F8">
        <v>0.65296799999999999</v>
      </c>
    </row>
    <row r="9" spans="1:6" x14ac:dyDescent="0.3">
      <c r="A9">
        <v>10000</v>
      </c>
      <c r="B9">
        <v>50</v>
      </c>
      <c r="C9">
        <v>9</v>
      </c>
      <c r="D9">
        <v>1.6861000000000001E-2</v>
      </c>
      <c r="E9">
        <v>3.2067999999999999E-2</v>
      </c>
      <c r="F9">
        <v>0.52578199999999997</v>
      </c>
    </row>
    <row r="10" spans="1:6" x14ac:dyDescent="0.3">
      <c r="A10">
        <v>10000</v>
      </c>
      <c r="B10">
        <v>50</v>
      </c>
      <c r="C10">
        <v>10</v>
      </c>
      <c r="D10">
        <v>1.6670999999999998E-2</v>
      </c>
      <c r="E10">
        <v>2.9998E-2</v>
      </c>
      <c r="F10">
        <v>0.55574000000000001</v>
      </c>
    </row>
    <row r="11" spans="1:6" x14ac:dyDescent="0.3">
      <c r="A11">
        <v>10000</v>
      </c>
      <c r="B11">
        <v>100</v>
      </c>
      <c r="C11">
        <v>2</v>
      </c>
      <c r="D11">
        <v>3.7948999999999997E-2</v>
      </c>
      <c r="E11">
        <v>4.4249999999999998E-2</v>
      </c>
      <c r="F11">
        <v>0.85761200000000004</v>
      </c>
    </row>
    <row r="12" spans="1:6" x14ac:dyDescent="0.3">
      <c r="A12">
        <v>10000</v>
      </c>
      <c r="B12">
        <v>100</v>
      </c>
      <c r="C12">
        <v>3</v>
      </c>
      <c r="D12">
        <v>3.3723000000000003E-2</v>
      </c>
      <c r="E12">
        <v>2.5864999999999999E-2</v>
      </c>
      <c r="F12">
        <v>1.3038069999999999</v>
      </c>
    </row>
    <row r="13" spans="1:6" x14ac:dyDescent="0.3">
      <c r="A13">
        <v>10000</v>
      </c>
      <c r="B13">
        <v>100</v>
      </c>
      <c r="C13">
        <v>4</v>
      </c>
      <c r="D13">
        <v>3.3273999999999998E-2</v>
      </c>
      <c r="E13">
        <v>3.5559E-2</v>
      </c>
      <c r="F13">
        <v>0.93574900000000005</v>
      </c>
    </row>
    <row r="14" spans="1:6" x14ac:dyDescent="0.3">
      <c r="A14">
        <v>10000</v>
      </c>
      <c r="B14">
        <v>100</v>
      </c>
      <c r="C14">
        <v>5</v>
      </c>
      <c r="D14">
        <v>3.4652000000000002E-2</v>
      </c>
      <c r="E14">
        <v>5.3273000000000001E-2</v>
      </c>
      <c r="F14">
        <v>0.65045500000000001</v>
      </c>
    </row>
    <row r="15" spans="1:6" x14ac:dyDescent="0.3">
      <c r="A15">
        <v>10000</v>
      </c>
      <c r="B15">
        <v>100</v>
      </c>
      <c r="C15">
        <v>6</v>
      </c>
      <c r="D15">
        <v>3.4412999999999999E-2</v>
      </c>
      <c r="E15">
        <v>4.8177999999999999E-2</v>
      </c>
      <c r="F15">
        <v>0.71429600000000004</v>
      </c>
    </row>
    <row r="16" spans="1:6" x14ac:dyDescent="0.3">
      <c r="A16">
        <v>10000</v>
      </c>
      <c r="B16">
        <v>100</v>
      </c>
      <c r="C16">
        <v>7</v>
      </c>
      <c r="D16">
        <v>3.5539000000000001E-2</v>
      </c>
      <c r="E16">
        <v>5.6295999999999999E-2</v>
      </c>
      <c r="F16">
        <v>0.63127800000000001</v>
      </c>
    </row>
    <row r="17" spans="1:6" x14ac:dyDescent="0.3">
      <c r="A17">
        <v>10000</v>
      </c>
      <c r="B17">
        <v>100</v>
      </c>
      <c r="C17">
        <v>8</v>
      </c>
      <c r="D17">
        <v>3.5185000000000001E-2</v>
      </c>
      <c r="E17">
        <v>5.7759999999999999E-2</v>
      </c>
      <c r="F17">
        <v>0.60915399999999997</v>
      </c>
    </row>
    <row r="18" spans="1:6" x14ac:dyDescent="0.3">
      <c r="A18">
        <v>10000</v>
      </c>
      <c r="B18">
        <v>100</v>
      </c>
      <c r="C18">
        <v>9</v>
      </c>
      <c r="D18">
        <v>3.3528000000000002E-2</v>
      </c>
      <c r="E18">
        <v>6.0114000000000001E-2</v>
      </c>
      <c r="F18">
        <v>0.55774199999999996</v>
      </c>
    </row>
    <row r="19" spans="1:6" x14ac:dyDescent="0.3">
      <c r="A19">
        <v>10000</v>
      </c>
      <c r="B19">
        <v>100</v>
      </c>
      <c r="C19">
        <v>10</v>
      </c>
      <c r="D19">
        <v>3.3878999999999999E-2</v>
      </c>
      <c r="E19">
        <v>6.1434000000000002E-2</v>
      </c>
      <c r="F19">
        <v>0.55146499999999998</v>
      </c>
    </row>
    <row r="20" spans="1:6" x14ac:dyDescent="0.3">
      <c r="A20">
        <v>10000</v>
      </c>
      <c r="B20">
        <v>150</v>
      </c>
      <c r="C20">
        <v>2</v>
      </c>
      <c r="D20">
        <v>5.3712999999999997E-2</v>
      </c>
      <c r="E20">
        <v>5.2690000000000001E-2</v>
      </c>
      <c r="F20">
        <v>1.019415</v>
      </c>
    </row>
    <row r="21" spans="1:6" x14ac:dyDescent="0.3">
      <c r="A21">
        <v>10000</v>
      </c>
      <c r="B21">
        <v>150</v>
      </c>
      <c r="C21">
        <v>3</v>
      </c>
      <c r="D21">
        <v>5.4289999999999998E-2</v>
      </c>
      <c r="E21">
        <v>3.8628000000000003E-2</v>
      </c>
      <c r="F21">
        <v>1.4054489999999999</v>
      </c>
    </row>
    <row r="22" spans="1:6" x14ac:dyDescent="0.3">
      <c r="A22">
        <v>10000</v>
      </c>
      <c r="B22">
        <v>150</v>
      </c>
      <c r="C22">
        <v>4</v>
      </c>
      <c r="D22">
        <v>5.0439999999999999E-2</v>
      </c>
      <c r="E22">
        <v>6.1039999999999997E-2</v>
      </c>
      <c r="F22">
        <v>0.82633299999999998</v>
      </c>
    </row>
    <row r="23" spans="1:6" x14ac:dyDescent="0.3">
      <c r="A23">
        <v>10000</v>
      </c>
      <c r="B23">
        <v>150</v>
      </c>
      <c r="C23">
        <v>5</v>
      </c>
      <c r="D23">
        <v>5.3342000000000001E-2</v>
      </c>
      <c r="E23">
        <v>6.3894999999999993E-2</v>
      </c>
      <c r="F23">
        <v>0.83483399999999996</v>
      </c>
    </row>
    <row r="24" spans="1:6" x14ac:dyDescent="0.3">
      <c r="A24">
        <v>10000</v>
      </c>
      <c r="B24">
        <v>150</v>
      </c>
      <c r="C24">
        <v>6</v>
      </c>
      <c r="D24">
        <v>5.0946999999999999E-2</v>
      </c>
      <c r="E24">
        <v>6.5642000000000006E-2</v>
      </c>
      <c r="F24">
        <v>0.77613200000000004</v>
      </c>
    </row>
    <row r="25" spans="1:6" x14ac:dyDescent="0.3">
      <c r="A25">
        <v>10000</v>
      </c>
      <c r="B25">
        <v>150</v>
      </c>
      <c r="C25">
        <v>7</v>
      </c>
      <c r="D25">
        <v>5.0338000000000001E-2</v>
      </c>
      <c r="E25">
        <v>7.5967999999999994E-2</v>
      </c>
      <c r="F25">
        <v>0.66261899999999996</v>
      </c>
    </row>
    <row r="26" spans="1:6" x14ac:dyDescent="0.3">
      <c r="A26">
        <v>10000</v>
      </c>
      <c r="B26">
        <v>150</v>
      </c>
      <c r="C26">
        <v>8</v>
      </c>
      <c r="D26">
        <v>5.2170000000000001E-2</v>
      </c>
      <c r="E26">
        <v>9.0342000000000006E-2</v>
      </c>
      <c r="F26">
        <v>0.57746600000000003</v>
      </c>
    </row>
    <row r="27" spans="1:6" x14ac:dyDescent="0.3">
      <c r="A27">
        <v>10000</v>
      </c>
      <c r="B27">
        <v>150</v>
      </c>
      <c r="C27">
        <v>9</v>
      </c>
      <c r="D27">
        <v>5.0943000000000002E-2</v>
      </c>
      <c r="E27">
        <v>9.7503000000000006E-2</v>
      </c>
      <c r="F27">
        <v>0.52248000000000006</v>
      </c>
    </row>
    <row r="28" spans="1:6" x14ac:dyDescent="0.3">
      <c r="A28">
        <v>10000</v>
      </c>
      <c r="B28">
        <v>150</v>
      </c>
      <c r="C28">
        <v>10</v>
      </c>
      <c r="D28">
        <v>5.1881999999999998E-2</v>
      </c>
      <c r="E28">
        <v>0.125719</v>
      </c>
      <c r="F28">
        <v>0.41268500000000002</v>
      </c>
    </row>
    <row r="29" spans="1:6" x14ac:dyDescent="0.3">
      <c r="A29">
        <v>10000</v>
      </c>
      <c r="B29">
        <v>200</v>
      </c>
      <c r="C29">
        <v>2</v>
      </c>
      <c r="D29">
        <v>6.8459000000000006E-2</v>
      </c>
      <c r="E29">
        <v>6.8293000000000006E-2</v>
      </c>
      <c r="F29">
        <v>1.002432</v>
      </c>
    </row>
    <row r="30" spans="1:6" x14ac:dyDescent="0.3">
      <c r="A30">
        <v>10000</v>
      </c>
      <c r="B30">
        <v>200</v>
      </c>
      <c r="C30">
        <v>3</v>
      </c>
      <c r="D30">
        <v>7.4716000000000005E-2</v>
      </c>
      <c r="E30">
        <v>6.5328999999999998E-2</v>
      </c>
      <c r="F30">
        <v>1.1436839999999999</v>
      </c>
    </row>
    <row r="31" spans="1:6" x14ac:dyDescent="0.3">
      <c r="A31">
        <v>10000</v>
      </c>
      <c r="B31">
        <v>200</v>
      </c>
      <c r="C31">
        <v>4</v>
      </c>
      <c r="D31">
        <v>7.1205000000000004E-2</v>
      </c>
      <c r="E31">
        <v>6.4221E-2</v>
      </c>
      <c r="F31">
        <v>1.1087549999999999</v>
      </c>
    </row>
    <row r="32" spans="1:6" x14ac:dyDescent="0.3">
      <c r="A32">
        <v>10000</v>
      </c>
      <c r="B32">
        <v>200</v>
      </c>
      <c r="C32">
        <v>5</v>
      </c>
      <c r="D32">
        <v>6.6810999999999995E-2</v>
      </c>
      <c r="E32">
        <v>7.9642000000000004E-2</v>
      </c>
      <c r="F32">
        <v>0.838889</v>
      </c>
    </row>
    <row r="33" spans="1:6" x14ac:dyDescent="0.3">
      <c r="A33">
        <v>10000</v>
      </c>
      <c r="B33">
        <v>200</v>
      </c>
      <c r="C33">
        <v>6</v>
      </c>
      <c r="D33">
        <v>6.5008999999999997E-2</v>
      </c>
      <c r="E33">
        <v>9.4230999999999995E-2</v>
      </c>
      <c r="F33">
        <v>0.68988799999999995</v>
      </c>
    </row>
    <row r="34" spans="1:6" x14ac:dyDescent="0.3">
      <c r="A34">
        <v>10000</v>
      </c>
      <c r="B34">
        <v>200</v>
      </c>
      <c r="C34">
        <v>7</v>
      </c>
      <c r="D34">
        <v>6.8419999999999995E-2</v>
      </c>
      <c r="E34">
        <v>8.9300000000000004E-2</v>
      </c>
      <c r="F34">
        <v>0.76617800000000003</v>
      </c>
    </row>
    <row r="35" spans="1:6" x14ac:dyDescent="0.3">
      <c r="A35">
        <v>10000</v>
      </c>
      <c r="B35">
        <v>200</v>
      </c>
      <c r="C35">
        <v>8</v>
      </c>
      <c r="D35">
        <v>6.6172999999999996E-2</v>
      </c>
      <c r="E35">
        <v>0.105679</v>
      </c>
      <c r="F35">
        <v>0.62617400000000001</v>
      </c>
    </row>
    <row r="36" spans="1:6" x14ac:dyDescent="0.3">
      <c r="A36">
        <v>10000</v>
      </c>
      <c r="B36">
        <v>200</v>
      </c>
      <c r="C36">
        <v>9</v>
      </c>
      <c r="D36">
        <v>6.6860000000000003E-2</v>
      </c>
      <c r="E36">
        <v>0.112802</v>
      </c>
      <c r="F36">
        <v>0.59271799999999997</v>
      </c>
    </row>
    <row r="37" spans="1:6" x14ac:dyDescent="0.3">
      <c r="A37">
        <v>10000</v>
      </c>
      <c r="B37">
        <v>200</v>
      </c>
      <c r="C37">
        <v>10</v>
      </c>
      <c r="D37">
        <v>6.5701999999999997E-2</v>
      </c>
      <c r="E37">
        <v>0.111031</v>
      </c>
      <c r="F37">
        <v>0.59174800000000005</v>
      </c>
    </row>
    <row r="38" spans="1:6" x14ac:dyDescent="0.3">
      <c r="A38">
        <v>10000</v>
      </c>
      <c r="B38">
        <v>500</v>
      </c>
      <c r="C38">
        <v>2</v>
      </c>
      <c r="D38">
        <v>0.18166299999999999</v>
      </c>
      <c r="E38">
        <v>0.140986</v>
      </c>
      <c r="F38">
        <v>1.2885230000000001</v>
      </c>
    </row>
    <row r="39" spans="1:6" x14ac:dyDescent="0.3">
      <c r="A39">
        <v>10000</v>
      </c>
      <c r="B39">
        <v>500</v>
      </c>
      <c r="C39">
        <v>3</v>
      </c>
      <c r="D39">
        <v>0.17174</v>
      </c>
      <c r="E39">
        <v>0.127085</v>
      </c>
      <c r="F39">
        <v>1.3513790000000001</v>
      </c>
    </row>
    <row r="40" spans="1:6" x14ac:dyDescent="0.3">
      <c r="A40">
        <v>10000</v>
      </c>
      <c r="B40">
        <v>500</v>
      </c>
      <c r="C40">
        <v>4</v>
      </c>
      <c r="D40">
        <v>0.16752600000000001</v>
      </c>
      <c r="E40">
        <v>0.12235699999999999</v>
      </c>
      <c r="F40">
        <v>1.3691530000000001</v>
      </c>
    </row>
    <row r="41" spans="1:6" x14ac:dyDescent="0.3">
      <c r="A41">
        <v>10000</v>
      </c>
      <c r="B41">
        <v>500</v>
      </c>
      <c r="C41">
        <v>5</v>
      </c>
      <c r="D41">
        <v>0.17105999999999999</v>
      </c>
      <c r="E41">
        <v>0.18926100000000001</v>
      </c>
      <c r="F41">
        <v>0.90383100000000005</v>
      </c>
    </row>
    <row r="42" spans="1:6" x14ac:dyDescent="0.3">
      <c r="A42">
        <v>10000</v>
      </c>
      <c r="B42">
        <v>500</v>
      </c>
      <c r="C42">
        <v>6</v>
      </c>
      <c r="D42">
        <v>0.16958400000000001</v>
      </c>
      <c r="E42">
        <v>0.192022</v>
      </c>
      <c r="F42">
        <v>0.88315299999999997</v>
      </c>
    </row>
    <row r="43" spans="1:6" x14ac:dyDescent="0.3">
      <c r="A43">
        <v>10000</v>
      </c>
      <c r="B43">
        <v>500</v>
      </c>
      <c r="C43">
        <v>7</v>
      </c>
      <c r="D43">
        <v>0.17374800000000001</v>
      </c>
      <c r="E43">
        <v>0.23539499999999999</v>
      </c>
      <c r="F43">
        <v>0.73811400000000005</v>
      </c>
    </row>
    <row r="44" spans="1:6" x14ac:dyDescent="0.3">
      <c r="A44">
        <v>10000</v>
      </c>
      <c r="B44">
        <v>500</v>
      </c>
      <c r="C44">
        <v>8</v>
      </c>
      <c r="D44">
        <v>0.16388800000000001</v>
      </c>
      <c r="E44">
        <v>0.23775099999999999</v>
      </c>
      <c r="F44">
        <v>0.68932499999999997</v>
      </c>
    </row>
    <row r="45" spans="1:6" x14ac:dyDescent="0.3">
      <c r="A45">
        <v>10000</v>
      </c>
      <c r="B45">
        <v>500</v>
      </c>
      <c r="C45">
        <v>9</v>
      </c>
      <c r="D45">
        <v>0.16183900000000001</v>
      </c>
      <c r="E45">
        <v>0.25220300000000001</v>
      </c>
      <c r="F45">
        <v>0.64170300000000002</v>
      </c>
    </row>
    <row r="46" spans="1:6" x14ac:dyDescent="0.3">
      <c r="A46">
        <v>10000</v>
      </c>
      <c r="B46">
        <v>500</v>
      </c>
      <c r="C46">
        <v>10</v>
      </c>
      <c r="D46">
        <v>0.165829</v>
      </c>
      <c r="E46">
        <v>0.26005</v>
      </c>
      <c r="F46">
        <v>0.63768000000000002</v>
      </c>
    </row>
    <row r="47" spans="1:6" x14ac:dyDescent="0.3">
      <c r="A47">
        <v>20000</v>
      </c>
      <c r="B47">
        <v>50</v>
      </c>
      <c r="C47">
        <v>2</v>
      </c>
      <c r="D47">
        <v>3.5298999999999997E-2</v>
      </c>
      <c r="E47">
        <v>3.3916000000000002E-2</v>
      </c>
      <c r="F47">
        <v>1.04078</v>
      </c>
    </row>
    <row r="48" spans="1:6" x14ac:dyDescent="0.3">
      <c r="A48">
        <v>20000</v>
      </c>
      <c r="B48">
        <v>50</v>
      </c>
      <c r="C48">
        <v>3</v>
      </c>
      <c r="D48">
        <v>3.3225999999999999E-2</v>
      </c>
      <c r="E48">
        <v>3.2605000000000002E-2</v>
      </c>
      <c r="F48">
        <v>1.0190410000000001</v>
      </c>
    </row>
    <row r="49" spans="1:6" x14ac:dyDescent="0.3">
      <c r="A49">
        <v>20000</v>
      </c>
      <c r="B49">
        <v>50</v>
      </c>
      <c r="C49">
        <v>4</v>
      </c>
      <c r="D49">
        <v>3.4802E-2</v>
      </c>
      <c r="E49">
        <v>3.2565999999999998E-2</v>
      </c>
      <c r="F49">
        <v>1.068651</v>
      </c>
    </row>
    <row r="50" spans="1:6" x14ac:dyDescent="0.3">
      <c r="A50">
        <v>20000</v>
      </c>
      <c r="B50">
        <v>50</v>
      </c>
      <c r="C50">
        <v>5</v>
      </c>
      <c r="D50">
        <v>3.3582000000000001E-2</v>
      </c>
      <c r="E50">
        <v>3.3172E-2</v>
      </c>
      <c r="F50">
        <v>1.0123789999999999</v>
      </c>
    </row>
    <row r="51" spans="1:6" x14ac:dyDescent="0.3">
      <c r="A51">
        <v>20000</v>
      </c>
      <c r="B51">
        <v>50</v>
      </c>
      <c r="C51">
        <v>6</v>
      </c>
      <c r="D51">
        <v>3.5977000000000002E-2</v>
      </c>
      <c r="E51">
        <v>3.2027E-2</v>
      </c>
      <c r="F51">
        <v>1.123327</v>
      </c>
    </row>
    <row r="52" spans="1:6" x14ac:dyDescent="0.3">
      <c r="A52">
        <v>20000</v>
      </c>
      <c r="B52">
        <v>50</v>
      </c>
      <c r="C52">
        <v>7</v>
      </c>
      <c r="D52">
        <v>3.3680000000000002E-2</v>
      </c>
      <c r="E52">
        <v>3.2987000000000002E-2</v>
      </c>
      <c r="F52">
        <v>1.0210079999999999</v>
      </c>
    </row>
    <row r="53" spans="1:6" x14ac:dyDescent="0.3">
      <c r="A53">
        <v>20000</v>
      </c>
      <c r="B53">
        <v>50</v>
      </c>
      <c r="C53">
        <v>8</v>
      </c>
      <c r="D53">
        <v>3.4194000000000002E-2</v>
      </c>
      <c r="E53">
        <v>3.5045E-2</v>
      </c>
      <c r="F53">
        <v>0.97571099999999999</v>
      </c>
    </row>
    <row r="54" spans="1:6" x14ac:dyDescent="0.3">
      <c r="A54">
        <v>20000</v>
      </c>
      <c r="B54">
        <v>50</v>
      </c>
      <c r="C54">
        <v>9</v>
      </c>
      <c r="D54">
        <v>3.3574E-2</v>
      </c>
      <c r="E54">
        <v>3.5771999999999998E-2</v>
      </c>
      <c r="F54">
        <v>0.93854599999999999</v>
      </c>
    </row>
    <row r="55" spans="1:6" x14ac:dyDescent="0.3">
      <c r="A55">
        <v>20000</v>
      </c>
      <c r="B55">
        <v>50</v>
      </c>
      <c r="C55">
        <v>10</v>
      </c>
      <c r="D55">
        <v>3.3509999999999998E-2</v>
      </c>
      <c r="E55">
        <v>3.6225E-2</v>
      </c>
      <c r="F55">
        <v>0.92507300000000003</v>
      </c>
    </row>
    <row r="56" spans="1:6" x14ac:dyDescent="0.3">
      <c r="A56">
        <v>20000</v>
      </c>
      <c r="B56">
        <v>100</v>
      </c>
      <c r="C56">
        <v>2</v>
      </c>
      <c r="D56">
        <v>6.9906999999999997E-2</v>
      </c>
      <c r="E56">
        <v>6.7185999999999996E-2</v>
      </c>
      <c r="F56">
        <v>1.04051</v>
      </c>
    </row>
    <row r="57" spans="1:6" x14ac:dyDescent="0.3">
      <c r="A57">
        <v>20000</v>
      </c>
      <c r="B57">
        <v>100</v>
      </c>
      <c r="C57">
        <v>3</v>
      </c>
      <c r="D57">
        <v>6.9334000000000007E-2</v>
      </c>
      <c r="E57">
        <v>6.1106000000000001E-2</v>
      </c>
      <c r="F57">
        <v>1.1346510000000001</v>
      </c>
    </row>
    <row r="58" spans="1:6" x14ac:dyDescent="0.3">
      <c r="A58">
        <v>20000</v>
      </c>
      <c r="B58">
        <v>100</v>
      </c>
      <c r="C58">
        <v>4</v>
      </c>
      <c r="D58">
        <v>6.9292999999999993E-2</v>
      </c>
      <c r="E58">
        <v>4.7042E-2</v>
      </c>
      <c r="F58">
        <v>1.473007</v>
      </c>
    </row>
    <row r="59" spans="1:6" x14ac:dyDescent="0.3">
      <c r="A59">
        <v>20000</v>
      </c>
      <c r="B59">
        <v>100</v>
      </c>
      <c r="C59">
        <v>5</v>
      </c>
      <c r="D59">
        <v>6.7335000000000006E-2</v>
      </c>
      <c r="E59">
        <v>5.3025999999999997E-2</v>
      </c>
      <c r="F59">
        <v>1.2698579999999999</v>
      </c>
    </row>
    <row r="60" spans="1:6" x14ac:dyDescent="0.3">
      <c r="A60">
        <v>20000</v>
      </c>
      <c r="B60">
        <v>100</v>
      </c>
      <c r="C60">
        <v>6</v>
      </c>
      <c r="D60">
        <v>6.9426000000000002E-2</v>
      </c>
      <c r="E60">
        <v>5.6930000000000001E-2</v>
      </c>
      <c r="F60">
        <v>1.2194799999999999</v>
      </c>
    </row>
    <row r="61" spans="1:6" x14ac:dyDescent="0.3">
      <c r="A61">
        <v>20000</v>
      </c>
      <c r="B61">
        <v>100</v>
      </c>
      <c r="C61">
        <v>7</v>
      </c>
      <c r="D61">
        <v>6.9819999999999993E-2</v>
      </c>
      <c r="E61">
        <v>6.4070000000000002E-2</v>
      </c>
      <c r="F61">
        <v>1.089755</v>
      </c>
    </row>
    <row r="62" spans="1:6" x14ac:dyDescent="0.3">
      <c r="A62">
        <v>20000</v>
      </c>
      <c r="B62">
        <v>100</v>
      </c>
      <c r="C62">
        <v>8</v>
      </c>
      <c r="D62">
        <v>6.8169999999999994E-2</v>
      </c>
      <c r="E62">
        <v>6.6003999999999993E-2</v>
      </c>
      <c r="F62">
        <v>1.0328079999999999</v>
      </c>
    </row>
    <row r="63" spans="1:6" x14ac:dyDescent="0.3">
      <c r="A63">
        <v>20000</v>
      </c>
      <c r="B63">
        <v>100</v>
      </c>
      <c r="C63">
        <v>9</v>
      </c>
      <c r="D63">
        <v>6.6888000000000003E-2</v>
      </c>
      <c r="E63">
        <v>7.3482000000000006E-2</v>
      </c>
      <c r="F63">
        <v>0.91026700000000005</v>
      </c>
    </row>
    <row r="64" spans="1:6" x14ac:dyDescent="0.3">
      <c r="A64">
        <v>20000</v>
      </c>
      <c r="B64">
        <v>100</v>
      </c>
      <c r="C64">
        <v>10</v>
      </c>
      <c r="D64">
        <v>6.8229999999999999E-2</v>
      </c>
      <c r="E64">
        <v>6.5660999999999997E-2</v>
      </c>
      <c r="F64">
        <v>1.039113</v>
      </c>
    </row>
    <row r="65" spans="1:6" x14ac:dyDescent="0.3">
      <c r="A65">
        <v>20000</v>
      </c>
      <c r="B65">
        <v>150</v>
      </c>
      <c r="C65">
        <v>2</v>
      </c>
      <c r="D65">
        <v>0.107075</v>
      </c>
      <c r="E65">
        <v>9.0008000000000005E-2</v>
      </c>
      <c r="F65">
        <v>1.1896230000000001</v>
      </c>
    </row>
    <row r="66" spans="1:6" x14ac:dyDescent="0.3">
      <c r="A66">
        <v>20000</v>
      </c>
      <c r="B66">
        <v>150</v>
      </c>
      <c r="C66">
        <v>3</v>
      </c>
      <c r="D66">
        <v>0.106212</v>
      </c>
      <c r="E66">
        <v>7.9532000000000005E-2</v>
      </c>
      <c r="F66">
        <v>1.3354569999999999</v>
      </c>
    </row>
    <row r="67" spans="1:6" x14ac:dyDescent="0.3">
      <c r="A67">
        <v>20000</v>
      </c>
      <c r="B67">
        <v>150</v>
      </c>
      <c r="C67">
        <v>4</v>
      </c>
      <c r="D67">
        <v>0.10362200000000001</v>
      </c>
      <c r="E67">
        <v>7.1036000000000002E-2</v>
      </c>
      <c r="F67">
        <v>1.458728</v>
      </c>
    </row>
    <row r="68" spans="1:6" x14ac:dyDescent="0.3">
      <c r="A68">
        <v>20000</v>
      </c>
      <c r="B68">
        <v>150</v>
      </c>
      <c r="C68">
        <v>5</v>
      </c>
      <c r="D68">
        <v>0.10786900000000001</v>
      </c>
      <c r="E68">
        <v>8.2863999999999993E-2</v>
      </c>
      <c r="F68">
        <v>1.30175</v>
      </c>
    </row>
    <row r="69" spans="1:6" x14ac:dyDescent="0.3">
      <c r="A69">
        <v>20000</v>
      </c>
      <c r="B69">
        <v>150</v>
      </c>
      <c r="C69">
        <v>6</v>
      </c>
      <c r="D69">
        <v>0.10571</v>
      </c>
      <c r="E69">
        <v>8.4132999999999999E-2</v>
      </c>
      <c r="F69">
        <v>1.2564660000000001</v>
      </c>
    </row>
    <row r="70" spans="1:6" x14ac:dyDescent="0.3">
      <c r="A70">
        <v>20000</v>
      </c>
      <c r="B70">
        <v>150</v>
      </c>
      <c r="C70">
        <v>7</v>
      </c>
      <c r="D70">
        <v>0.10213700000000001</v>
      </c>
      <c r="E70">
        <v>8.9369000000000004E-2</v>
      </c>
      <c r="F70">
        <v>1.1428739999999999</v>
      </c>
    </row>
    <row r="71" spans="1:6" x14ac:dyDescent="0.3">
      <c r="A71">
        <v>20000</v>
      </c>
      <c r="B71">
        <v>150</v>
      </c>
      <c r="C71">
        <v>8</v>
      </c>
      <c r="D71">
        <v>0.114274</v>
      </c>
      <c r="E71">
        <v>0.10724400000000001</v>
      </c>
      <c r="F71">
        <v>1.06555</v>
      </c>
    </row>
    <row r="72" spans="1:6" x14ac:dyDescent="0.3">
      <c r="A72">
        <v>20000</v>
      </c>
      <c r="B72">
        <v>150</v>
      </c>
      <c r="C72">
        <v>9</v>
      </c>
      <c r="D72">
        <v>0.103293</v>
      </c>
      <c r="E72">
        <v>0.124902</v>
      </c>
      <c r="F72">
        <v>0.82698799999999995</v>
      </c>
    </row>
    <row r="73" spans="1:6" x14ac:dyDescent="0.3">
      <c r="A73">
        <v>20000</v>
      </c>
      <c r="B73">
        <v>150</v>
      </c>
      <c r="C73">
        <v>10</v>
      </c>
      <c r="D73">
        <v>0.1057</v>
      </c>
      <c r="E73">
        <v>0.114328</v>
      </c>
      <c r="F73">
        <v>0.924535</v>
      </c>
    </row>
    <row r="74" spans="1:6" x14ac:dyDescent="0.3">
      <c r="A74">
        <v>20000</v>
      </c>
      <c r="B74">
        <v>200</v>
      </c>
      <c r="C74">
        <v>2</v>
      </c>
      <c r="D74">
        <v>0.136242</v>
      </c>
      <c r="E74">
        <v>0.123803</v>
      </c>
      <c r="F74">
        <v>1.1004719999999999</v>
      </c>
    </row>
    <row r="75" spans="1:6" x14ac:dyDescent="0.3">
      <c r="A75">
        <v>20000</v>
      </c>
      <c r="B75">
        <v>200</v>
      </c>
      <c r="C75">
        <v>3</v>
      </c>
      <c r="D75">
        <v>0.135604</v>
      </c>
      <c r="E75">
        <v>7.6776999999999998E-2</v>
      </c>
      <c r="F75">
        <v>1.766203</v>
      </c>
    </row>
    <row r="76" spans="1:6" x14ac:dyDescent="0.3">
      <c r="A76">
        <v>20000</v>
      </c>
      <c r="B76">
        <v>200</v>
      </c>
      <c r="C76">
        <v>4</v>
      </c>
      <c r="D76">
        <v>0.13267899999999999</v>
      </c>
      <c r="E76">
        <v>8.1140000000000004E-2</v>
      </c>
      <c r="F76">
        <v>1.6351899999999999</v>
      </c>
    </row>
    <row r="77" spans="1:6" x14ac:dyDescent="0.3">
      <c r="A77">
        <v>20000</v>
      </c>
      <c r="B77">
        <v>200</v>
      </c>
      <c r="C77">
        <v>5</v>
      </c>
      <c r="D77">
        <v>0.138132</v>
      </c>
      <c r="E77">
        <v>0.100951</v>
      </c>
      <c r="F77">
        <v>1.3683069999999999</v>
      </c>
    </row>
    <row r="78" spans="1:6" x14ac:dyDescent="0.3">
      <c r="A78">
        <v>20000</v>
      </c>
      <c r="B78">
        <v>200</v>
      </c>
      <c r="C78">
        <v>6</v>
      </c>
      <c r="D78">
        <v>0.13611599999999999</v>
      </c>
      <c r="E78">
        <v>9.7683000000000006E-2</v>
      </c>
      <c r="F78">
        <v>1.393451</v>
      </c>
    </row>
    <row r="79" spans="1:6" x14ac:dyDescent="0.3">
      <c r="A79">
        <v>20000</v>
      </c>
      <c r="B79">
        <v>200</v>
      </c>
      <c r="C79">
        <v>7</v>
      </c>
      <c r="D79">
        <v>0.136349</v>
      </c>
      <c r="E79">
        <v>0.105443</v>
      </c>
      <c r="F79">
        <v>1.2931060000000001</v>
      </c>
    </row>
    <row r="80" spans="1:6" x14ac:dyDescent="0.3">
      <c r="A80">
        <v>20000</v>
      </c>
      <c r="B80">
        <v>200</v>
      </c>
      <c r="C80">
        <v>8</v>
      </c>
      <c r="D80">
        <v>0.14119200000000001</v>
      </c>
      <c r="E80">
        <v>0.118867</v>
      </c>
      <c r="F80">
        <v>1.187818</v>
      </c>
    </row>
    <row r="81" spans="1:6" x14ac:dyDescent="0.3">
      <c r="A81">
        <v>20000</v>
      </c>
      <c r="B81">
        <v>200</v>
      </c>
      <c r="C81">
        <v>9</v>
      </c>
      <c r="D81">
        <v>0.137461</v>
      </c>
      <c r="E81">
        <v>0.111336</v>
      </c>
      <c r="F81">
        <v>1.234647</v>
      </c>
    </row>
    <row r="82" spans="1:6" x14ac:dyDescent="0.3">
      <c r="A82">
        <v>20000</v>
      </c>
      <c r="B82">
        <v>200</v>
      </c>
      <c r="C82">
        <v>10</v>
      </c>
      <c r="D82">
        <v>0.13608700000000001</v>
      </c>
      <c r="E82">
        <v>0.12711</v>
      </c>
      <c r="F82">
        <v>1.0706260000000001</v>
      </c>
    </row>
    <row r="83" spans="1:6" x14ac:dyDescent="0.3">
      <c r="A83">
        <v>20000</v>
      </c>
      <c r="B83">
        <v>500</v>
      </c>
      <c r="C83">
        <v>2</v>
      </c>
      <c r="D83">
        <v>0.337482</v>
      </c>
      <c r="E83">
        <v>0.262513</v>
      </c>
      <c r="F83">
        <v>1.2855829999999999</v>
      </c>
    </row>
    <row r="84" spans="1:6" x14ac:dyDescent="0.3">
      <c r="A84">
        <v>20000</v>
      </c>
      <c r="B84">
        <v>500</v>
      </c>
      <c r="C84">
        <v>3</v>
      </c>
      <c r="D84">
        <v>0.327011</v>
      </c>
      <c r="E84">
        <v>0.242391</v>
      </c>
      <c r="F84">
        <v>1.349105</v>
      </c>
    </row>
    <row r="85" spans="1:6" x14ac:dyDescent="0.3">
      <c r="A85">
        <v>20000</v>
      </c>
      <c r="B85">
        <v>500</v>
      </c>
      <c r="C85">
        <v>4</v>
      </c>
      <c r="D85">
        <v>0.33685500000000002</v>
      </c>
      <c r="E85">
        <v>0.22251099999999999</v>
      </c>
      <c r="F85">
        <v>1.513884</v>
      </c>
    </row>
    <row r="86" spans="1:6" x14ac:dyDescent="0.3">
      <c r="A86">
        <v>20000</v>
      </c>
      <c r="B86">
        <v>500</v>
      </c>
      <c r="C86">
        <v>5</v>
      </c>
      <c r="D86">
        <v>0.32814900000000002</v>
      </c>
      <c r="E86">
        <v>0.229297</v>
      </c>
      <c r="F86">
        <v>1.431109</v>
      </c>
    </row>
    <row r="87" spans="1:6" x14ac:dyDescent="0.3">
      <c r="A87">
        <v>20000</v>
      </c>
      <c r="B87">
        <v>500</v>
      </c>
      <c r="C87">
        <v>6</v>
      </c>
      <c r="D87">
        <v>0.34023999999999999</v>
      </c>
      <c r="E87">
        <v>0.23656199999999999</v>
      </c>
      <c r="F87">
        <v>1.438269</v>
      </c>
    </row>
    <row r="88" spans="1:6" x14ac:dyDescent="0.3">
      <c r="A88">
        <v>20000</v>
      </c>
      <c r="B88">
        <v>500</v>
      </c>
      <c r="C88">
        <v>7</v>
      </c>
      <c r="D88">
        <v>0.33986499999999997</v>
      </c>
      <c r="E88">
        <v>0.27933599999999997</v>
      </c>
      <c r="F88">
        <v>1.21669</v>
      </c>
    </row>
    <row r="89" spans="1:6" x14ac:dyDescent="0.3">
      <c r="A89">
        <v>20000</v>
      </c>
      <c r="B89">
        <v>500</v>
      </c>
      <c r="C89">
        <v>8</v>
      </c>
      <c r="D89">
        <v>0.33445599999999998</v>
      </c>
      <c r="E89">
        <v>0.26274500000000001</v>
      </c>
      <c r="F89">
        <v>1.2729269999999999</v>
      </c>
    </row>
    <row r="90" spans="1:6" x14ac:dyDescent="0.3">
      <c r="A90">
        <v>20000</v>
      </c>
      <c r="B90">
        <v>500</v>
      </c>
      <c r="C90">
        <v>9</v>
      </c>
      <c r="D90">
        <v>0.34401300000000001</v>
      </c>
      <c r="E90">
        <v>0.27351999999999999</v>
      </c>
      <c r="F90">
        <v>1.257725</v>
      </c>
    </row>
    <row r="91" spans="1:6" x14ac:dyDescent="0.3">
      <c r="A91">
        <v>20000</v>
      </c>
      <c r="B91">
        <v>500</v>
      </c>
      <c r="C91">
        <v>10</v>
      </c>
      <c r="D91">
        <v>0.33331699999999997</v>
      </c>
      <c r="E91">
        <v>0.31413400000000002</v>
      </c>
      <c r="F91">
        <v>1.0610649999999999</v>
      </c>
    </row>
    <row r="92" spans="1:6" x14ac:dyDescent="0.3">
      <c r="A92">
        <v>50000</v>
      </c>
      <c r="B92">
        <v>50</v>
      </c>
      <c r="C92">
        <v>2</v>
      </c>
      <c r="D92">
        <v>8.9421E-2</v>
      </c>
      <c r="E92">
        <v>6.8584999999999993E-2</v>
      </c>
      <c r="F92">
        <v>1.30379</v>
      </c>
    </row>
    <row r="93" spans="1:6" x14ac:dyDescent="0.3">
      <c r="A93">
        <v>50000</v>
      </c>
      <c r="B93">
        <v>50</v>
      </c>
      <c r="C93">
        <v>3</v>
      </c>
      <c r="D93">
        <v>9.0383000000000005E-2</v>
      </c>
      <c r="E93">
        <v>5.2011000000000002E-2</v>
      </c>
      <c r="F93">
        <v>1.737762</v>
      </c>
    </row>
    <row r="94" spans="1:6" x14ac:dyDescent="0.3">
      <c r="A94">
        <v>50000</v>
      </c>
      <c r="B94">
        <v>50</v>
      </c>
      <c r="C94">
        <v>4</v>
      </c>
      <c r="D94">
        <v>9.0397000000000005E-2</v>
      </c>
      <c r="E94">
        <v>4.7223000000000001E-2</v>
      </c>
      <c r="F94">
        <v>1.914272</v>
      </c>
    </row>
    <row r="95" spans="1:6" x14ac:dyDescent="0.3">
      <c r="A95">
        <v>50000</v>
      </c>
      <c r="B95">
        <v>50</v>
      </c>
      <c r="C95">
        <v>5</v>
      </c>
      <c r="D95">
        <v>8.7769E-2</v>
      </c>
      <c r="E95">
        <v>4.7722000000000001E-2</v>
      </c>
      <c r="F95">
        <v>1.839156</v>
      </c>
    </row>
    <row r="96" spans="1:6" x14ac:dyDescent="0.3">
      <c r="A96">
        <v>50000</v>
      </c>
      <c r="B96">
        <v>50</v>
      </c>
      <c r="C96">
        <v>6</v>
      </c>
      <c r="D96">
        <v>9.1730000000000006E-2</v>
      </c>
      <c r="E96">
        <v>5.8521999999999998E-2</v>
      </c>
      <c r="F96">
        <v>1.567456</v>
      </c>
    </row>
    <row r="97" spans="1:6" x14ac:dyDescent="0.3">
      <c r="A97">
        <v>50000</v>
      </c>
      <c r="B97">
        <v>50</v>
      </c>
      <c r="C97">
        <v>7</v>
      </c>
      <c r="D97">
        <v>9.0339000000000003E-2</v>
      </c>
      <c r="E97">
        <v>5.1595000000000002E-2</v>
      </c>
      <c r="F97">
        <v>1.750923</v>
      </c>
    </row>
    <row r="98" spans="1:6" x14ac:dyDescent="0.3">
      <c r="A98">
        <v>50000</v>
      </c>
      <c r="B98">
        <v>50</v>
      </c>
      <c r="C98">
        <v>8</v>
      </c>
      <c r="D98">
        <v>9.1147000000000006E-2</v>
      </c>
      <c r="E98">
        <v>5.2471999999999998E-2</v>
      </c>
      <c r="F98">
        <v>1.737066</v>
      </c>
    </row>
    <row r="99" spans="1:6" x14ac:dyDescent="0.3">
      <c r="A99">
        <v>50000</v>
      </c>
      <c r="B99">
        <v>50</v>
      </c>
      <c r="C99">
        <v>9</v>
      </c>
      <c r="D99">
        <v>9.2487E-2</v>
      </c>
      <c r="E99">
        <v>4.8675000000000003E-2</v>
      </c>
      <c r="F99">
        <v>1.9000699999999999</v>
      </c>
    </row>
    <row r="100" spans="1:6" x14ac:dyDescent="0.3">
      <c r="A100">
        <v>50000</v>
      </c>
      <c r="B100">
        <v>50</v>
      </c>
      <c r="C100">
        <v>10</v>
      </c>
      <c r="D100">
        <v>9.0403999999999998E-2</v>
      </c>
      <c r="E100">
        <v>4.7878999999999998E-2</v>
      </c>
      <c r="F100">
        <v>1.8881950000000001</v>
      </c>
    </row>
    <row r="101" spans="1:6" x14ac:dyDescent="0.3">
      <c r="A101">
        <v>50000</v>
      </c>
      <c r="B101">
        <v>100</v>
      </c>
      <c r="C101">
        <v>2</v>
      </c>
      <c r="D101">
        <v>0.18431900000000001</v>
      </c>
      <c r="E101">
        <v>0.13037099999999999</v>
      </c>
      <c r="F101">
        <v>1.4137949999999999</v>
      </c>
    </row>
    <row r="102" spans="1:6" x14ac:dyDescent="0.3">
      <c r="A102">
        <v>50000</v>
      </c>
      <c r="B102">
        <v>100</v>
      </c>
      <c r="C102">
        <v>3</v>
      </c>
      <c r="D102">
        <v>0.18803800000000001</v>
      </c>
      <c r="E102">
        <v>0.113927</v>
      </c>
      <c r="F102">
        <v>1.650517</v>
      </c>
    </row>
    <row r="103" spans="1:6" x14ac:dyDescent="0.3">
      <c r="A103">
        <v>50000</v>
      </c>
      <c r="B103">
        <v>100</v>
      </c>
      <c r="C103">
        <v>4</v>
      </c>
      <c r="D103">
        <v>0.18357399999999999</v>
      </c>
      <c r="E103">
        <v>0.10363600000000001</v>
      </c>
      <c r="F103">
        <v>1.771333</v>
      </c>
    </row>
    <row r="104" spans="1:6" x14ac:dyDescent="0.3">
      <c r="A104">
        <v>50000</v>
      </c>
      <c r="B104">
        <v>100</v>
      </c>
      <c r="C104">
        <v>5</v>
      </c>
      <c r="D104">
        <v>0.188551</v>
      </c>
      <c r="E104">
        <v>0.102409</v>
      </c>
      <c r="F104">
        <v>1.841151</v>
      </c>
    </row>
    <row r="105" spans="1:6" x14ac:dyDescent="0.3">
      <c r="A105">
        <v>50000</v>
      </c>
      <c r="B105">
        <v>100</v>
      </c>
      <c r="C105">
        <v>6</v>
      </c>
      <c r="D105">
        <v>0.184693</v>
      </c>
      <c r="E105">
        <v>0.10244200000000001</v>
      </c>
      <c r="F105">
        <v>1.802894</v>
      </c>
    </row>
    <row r="106" spans="1:6" x14ac:dyDescent="0.3">
      <c r="A106">
        <v>50000</v>
      </c>
      <c r="B106">
        <v>100</v>
      </c>
      <c r="C106">
        <v>7</v>
      </c>
      <c r="D106">
        <v>0.18535099999999999</v>
      </c>
      <c r="E106">
        <v>9.3134999999999996E-2</v>
      </c>
      <c r="F106">
        <v>1.99013</v>
      </c>
    </row>
    <row r="107" spans="1:6" x14ac:dyDescent="0.3">
      <c r="A107">
        <v>50000</v>
      </c>
      <c r="B107">
        <v>100</v>
      </c>
      <c r="C107">
        <v>8</v>
      </c>
      <c r="D107">
        <v>0.18574399999999999</v>
      </c>
      <c r="E107">
        <v>9.0129000000000001E-2</v>
      </c>
      <c r="F107">
        <v>2.0608580000000001</v>
      </c>
    </row>
    <row r="108" spans="1:6" x14ac:dyDescent="0.3">
      <c r="A108">
        <v>50000</v>
      </c>
      <c r="B108">
        <v>100</v>
      </c>
      <c r="C108">
        <v>9</v>
      </c>
      <c r="D108">
        <v>0.197462</v>
      </c>
      <c r="E108">
        <v>8.9233999999999994E-2</v>
      </c>
      <c r="F108">
        <v>2.2128589999999999</v>
      </c>
    </row>
    <row r="109" spans="1:6" x14ac:dyDescent="0.3">
      <c r="A109">
        <v>50000</v>
      </c>
      <c r="B109">
        <v>100</v>
      </c>
      <c r="C109">
        <v>10</v>
      </c>
      <c r="D109">
        <v>0.18254899999999999</v>
      </c>
      <c r="E109">
        <v>8.8475999999999999E-2</v>
      </c>
      <c r="F109">
        <v>2.0632630000000001</v>
      </c>
    </row>
    <row r="110" spans="1:6" x14ac:dyDescent="0.3">
      <c r="A110">
        <v>50000</v>
      </c>
      <c r="B110">
        <v>150</v>
      </c>
      <c r="C110">
        <v>2</v>
      </c>
      <c r="D110">
        <v>0.27631299999999998</v>
      </c>
      <c r="E110">
        <v>0.17783499999999999</v>
      </c>
      <c r="F110">
        <v>1.553755</v>
      </c>
    </row>
    <row r="111" spans="1:6" x14ac:dyDescent="0.3">
      <c r="A111">
        <v>50000</v>
      </c>
      <c r="B111">
        <v>150</v>
      </c>
      <c r="C111">
        <v>3</v>
      </c>
      <c r="D111">
        <v>0.27550400000000003</v>
      </c>
      <c r="E111">
        <v>0.156836</v>
      </c>
      <c r="F111">
        <v>1.756637</v>
      </c>
    </row>
    <row r="112" spans="1:6" x14ac:dyDescent="0.3">
      <c r="A112">
        <v>50000</v>
      </c>
      <c r="B112">
        <v>150</v>
      </c>
      <c r="C112">
        <v>4</v>
      </c>
      <c r="D112">
        <v>0.27529300000000001</v>
      </c>
      <c r="E112">
        <v>0.14355799999999999</v>
      </c>
      <c r="F112">
        <v>1.9176420000000001</v>
      </c>
    </row>
    <row r="113" spans="1:6" x14ac:dyDescent="0.3">
      <c r="A113">
        <v>50000</v>
      </c>
      <c r="B113">
        <v>150</v>
      </c>
      <c r="C113">
        <v>5</v>
      </c>
      <c r="D113">
        <v>0.29368899999999998</v>
      </c>
      <c r="E113">
        <v>0.152309</v>
      </c>
      <c r="F113">
        <v>1.9282410000000001</v>
      </c>
    </row>
    <row r="114" spans="1:6" x14ac:dyDescent="0.3">
      <c r="A114">
        <v>50000</v>
      </c>
      <c r="B114">
        <v>150</v>
      </c>
      <c r="C114">
        <v>6</v>
      </c>
      <c r="D114">
        <v>0.27674500000000002</v>
      </c>
      <c r="E114">
        <v>0.144429</v>
      </c>
      <c r="F114">
        <v>1.916126</v>
      </c>
    </row>
    <row r="115" spans="1:6" x14ac:dyDescent="0.3">
      <c r="A115">
        <v>50000</v>
      </c>
      <c r="B115">
        <v>150</v>
      </c>
      <c r="C115">
        <v>7</v>
      </c>
      <c r="D115">
        <v>0.271476</v>
      </c>
      <c r="E115">
        <v>0.13358800000000001</v>
      </c>
      <c r="F115">
        <v>2.0321829999999999</v>
      </c>
    </row>
    <row r="116" spans="1:6" x14ac:dyDescent="0.3">
      <c r="A116">
        <v>50000</v>
      </c>
      <c r="B116">
        <v>150</v>
      </c>
      <c r="C116">
        <v>8</v>
      </c>
      <c r="D116">
        <v>0.26914700000000003</v>
      </c>
      <c r="E116">
        <v>0.12718099999999999</v>
      </c>
      <c r="F116">
        <v>2.116247</v>
      </c>
    </row>
    <row r="117" spans="1:6" x14ac:dyDescent="0.3">
      <c r="A117">
        <v>50000</v>
      </c>
      <c r="B117">
        <v>150</v>
      </c>
      <c r="C117">
        <v>9</v>
      </c>
      <c r="D117">
        <v>0.27035100000000001</v>
      </c>
      <c r="E117">
        <v>0.124446</v>
      </c>
      <c r="F117">
        <v>2.1724389999999998</v>
      </c>
    </row>
    <row r="118" spans="1:6" x14ac:dyDescent="0.3">
      <c r="A118">
        <v>50000</v>
      </c>
      <c r="B118">
        <v>150</v>
      </c>
      <c r="C118">
        <v>10</v>
      </c>
      <c r="D118">
        <v>0.27863500000000002</v>
      </c>
      <c r="E118">
        <v>0.127415</v>
      </c>
      <c r="F118">
        <v>2.1868300000000001</v>
      </c>
    </row>
    <row r="119" spans="1:6" x14ac:dyDescent="0.3">
      <c r="A119">
        <v>50000</v>
      </c>
      <c r="B119">
        <v>200</v>
      </c>
      <c r="C119">
        <v>2</v>
      </c>
      <c r="D119">
        <v>0.35204999999999997</v>
      </c>
      <c r="E119">
        <v>0.22824</v>
      </c>
      <c r="F119">
        <v>1.542451</v>
      </c>
    </row>
    <row r="120" spans="1:6" x14ac:dyDescent="0.3">
      <c r="A120">
        <v>50000</v>
      </c>
      <c r="B120">
        <v>200</v>
      </c>
      <c r="C120">
        <v>3</v>
      </c>
      <c r="D120">
        <v>0.36423699999999998</v>
      </c>
      <c r="E120">
        <v>0.20083100000000001</v>
      </c>
      <c r="F120">
        <v>1.813652</v>
      </c>
    </row>
    <row r="121" spans="1:6" x14ac:dyDescent="0.3">
      <c r="A121">
        <v>50000</v>
      </c>
      <c r="B121">
        <v>200</v>
      </c>
      <c r="C121">
        <v>4</v>
      </c>
      <c r="D121">
        <v>0.34931099999999998</v>
      </c>
      <c r="E121">
        <v>0.17084099999999999</v>
      </c>
      <c r="F121">
        <v>2.044654</v>
      </c>
    </row>
    <row r="122" spans="1:6" x14ac:dyDescent="0.3">
      <c r="A122">
        <v>50000</v>
      </c>
      <c r="B122">
        <v>200</v>
      </c>
      <c r="C122">
        <v>5</v>
      </c>
      <c r="D122">
        <v>0.354991</v>
      </c>
      <c r="E122">
        <v>0.180232</v>
      </c>
      <c r="F122">
        <v>1.969632</v>
      </c>
    </row>
    <row r="123" spans="1:6" x14ac:dyDescent="0.3">
      <c r="A123">
        <v>50000</v>
      </c>
      <c r="B123">
        <v>200</v>
      </c>
      <c r="C123">
        <v>6</v>
      </c>
      <c r="D123">
        <v>0.34472700000000001</v>
      </c>
      <c r="E123">
        <v>0.19902300000000001</v>
      </c>
      <c r="F123">
        <v>1.7320990000000001</v>
      </c>
    </row>
    <row r="124" spans="1:6" x14ac:dyDescent="0.3">
      <c r="A124">
        <v>50000</v>
      </c>
      <c r="B124">
        <v>200</v>
      </c>
      <c r="C124">
        <v>7</v>
      </c>
      <c r="D124">
        <v>0.35073799999999999</v>
      </c>
      <c r="E124">
        <v>0.20164599999999999</v>
      </c>
      <c r="F124">
        <v>1.7393719999999999</v>
      </c>
    </row>
    <row r="125" spans="1:6" x14ac:dyDescent="0.3">
      <c r="A125">
        <v>50000</v>
      </c>
      <c r="B125">
        <v>200</v>
      </c>
      <c r="C125">
        <v>8</v>
      </c>
      <c r="D125">
        <v>0.34941899999999998</v>
      </c>
      <c r="E125">
        <v>0.162855</v>
      </c>
      <c r="F125">
        <v>2.1455799999999998</v>
      </c>
    </row>
    <row r="126" spans="1:6" x14ac:dyDescent="0.3">
      <c r="A126">
        <v>50000</v>
      </c>
      <c r="B126">
        <v>200</v>
      </c>
      <c r="C126">
        <v>9</v>
      </c>
      <c r="D126">
        <v>0.35766999999999999</v>
      </c>
      <c r="E126">
        <v>0.16355600000000001</v>
      </c>
      <c r="F126">
        <v>2.1868280000000002</v>
      </c>
    </row>
    <row r="127" spans="1:6" x14ac:dyDescent="0.3">
      <c r="A127">
        <v>50000</v>
      </c>
      <c r="B127">
        <v>200</v>
      </c>
      <c r="C127">
        <v>10</v>
      </c>
      <c r="D127">
        <v>0.35183900000000001</v>
      </c>
      <c r="E127">
        <v>0.165355</v>
      </c>
      <c r="F127">
        <v>2.1277750000000002</v>
      </c>
    </row>
    <row r="128" spans="1:6" x14ac:dyDescent="0.3">
      <c r="A128">
        <v>50000</v>
      </c>
      <c r="B128">
        <v>500</v>
      </c>
      <c r="C128">
        <v>2</v>
      </c>
      <c r="D128">
        <v>0.88642100000000001</v>
      </c>
      <c r="E128">
        <v>0.55192399999999997</v>
      </c>
      <c r="F128">
        <v>1.6060559999999999</v>
      </c>
    </row>
    <row r="129" spans="1:6" x14ac:dyDescent="0.3">
      <c r="A129">
        <v>50000</v>
      </c>
      <c r="B129">
        <v>500</v>
      </c>
      <c r="C129">
        <v>3</v>
      </c>
      <c r="D129">
        <v>0.88489200000000001</v>
      </c>
      <c r="E129">
        <v>0.42957800000000002</v>
      </c>
      <c r="F129">
        <v>2.0599120000000002</v>
      </c>
    </row>
    <row r="130" spans="1:6" x14ac:dyDescent="0.3">
      <c r="A130">
        <v>50000</v>
      </c>
      <c r="B130">
        <v>500</v>
      </c>
      <c r="C130">
        <v>4</v>
      </c>
      <c r="D130">
        <v>0.86740700000000004</v>
      </c>
      <c r="E130">
        <v>0.357881</v>
      </c>
      <c r="F130">
        <v>2.4237299999999999</v>
      </c>
    </row>
    <row r="131" spans="1:6" x14ac:dyDescent="0.3">
      <c r="A131">
        <v>50000</v>
      </c>
      <c r="B131">
        <v>500</v>
      </c>
      <c r="C131">
        <v>5</v>
      </c>
      <c r="D131">
        <v>0.85760599999999998</v>
      </c>
      <c r="E131">
        <v>0.44611699999999999</v>
      </c>
      <c r="F131">
        <v>1.9223779999999999</v>
      </c>
    </row>
    <row r="132" spans="1:6" x14ac:dyDescent="0.3">
      <c r="A132">
        <v>50000</v>
      </c>
      <c r="B132">
        <v>500</v>
      </c>
      <c r="C132">
        <v>6</v>
      </c>
      <c r="D132">
        <v>0.86255099999999996</v>
      </c>
      <c r="E132">
        <v>0.50712500000000005</v>
      </c>
      <c r="F132">
        <v>1.7008639999999999</v>
      </c>
    </row>
    <row r="133" spans="1:6" x14ac:dyDescent="0.3">
      <c r="A133">
        <v>50000</v>
      </c>
      <c r="B133">
        <v>500</v>
      </c>
      <c r="C133">
        <v>7</v>
      </c>
      <c r="D133">
        <v>0.87837799999999999</v>
      </c>
      <c r="E133">
        <v>0.52298199999999995</v>
      </c>
      <c r="F133">
        <v>1.679556</v>
      </c>
    </row>
    <row r="134" spans="1:6" x14ac:dyDescent="0.3">
      <c r="A134">
        <v>50000</v>
      </c>
      <c r="B134">
        <v>500</v>
      </c>
      <c r="C134">
        <v>8</v>
      </c>
      <c r="D134">
        <v>0.85603300000000004</v>
      </c>
      <c r="E134">
        <v>0.40155600000000002</v>
      </c>
      <c r="F134">
        <v>2.1317870000000001</v>
      </c>
    </row>
    <row r="135" spans="1:6" x14ac:dyDescent="0.3">
      <c r="A135">
        <v>50000</v>
      </c>
      <c r="B135">
        <v>500</v>
      </c>
      <c r="C135">
        <v>9</v>
      </c>
      <c r="D135">
        <v>0.85813200000000001</v>
      </c>
      <c r="E135">
        <v>0.38845400000000002</v>
      </c>
      <c r="F135">
        <v>2.2090960000000002</v>
      </c>
    </row>
    <row r="136" spans="1:6" x14ac:dyDescent="0.3">
      <c r="A136">
        <v>50000</v>
      </c>
      <c r="B136">
        <v>500</v>
      </c>
      <c r="C136">
        <v>10</v>
      </c>
      <c r="D136">
        <v>0.84380999999999995</v>
      </c>
      <c r="E136">
        <v>0.35524899999999998</v>
      </c>
      <c r="F136">
        <v>2.375267</v>
      </c>
    </row>
    <row r="137" spans="1:6" x14ac:dyDescent="0.3">
      <c r="A137">
        <v>100000</v>
      </c>
      <c r="B137">
        <v>50</v>
      </c>
      <c r="C137">
        <v>2</v>
      </c>
      <c r="D137">
        <v>0.51023499999999999</v>
      </c>
      <c r="E137">
        <v>0.30959100000000001</v>
      </c>
      <c r="F137">
        <v>1.6480939999999999</v>
      </c>
    </row>
    <row r="138" spans="1:6" x14ac:dyDescent="0.3">
      <c r="A138">
        <v>100000</v>
      </c>
      <c r="B138">
        <v>50</v>
      </c>
      <c r="C138">
        <v>3</v>
      </c>
      <c r="D138">
        <v>0.55283499999999997</v>
      </c>
      <c r="E138">
        <v>0.23366999999999999</v>
      </c>
      <c r="F138">
        <v>2.3658739999999998</v>
      </c>
    </row>
    <row r="139" spans="1:6" x14ac:dyDescent="0.3">
      <c r="A139">
        <v>100000</v>
      </c>
      <c r="B139">
        <v>50</v>
      </c>
      <c r="C139">
        <v>4</v>
      </c>
      <c r="D139">
        <v>0.49967299999999998</v>
      </c>
      <c r="E139">
        <v>0.194858</v>
      </c>
      <c r="F139">
        <v>2.564289</v>
      </c>
    </row>
    <row r="140" spans="1:6" x14ac:dyDescent="0.3">
      <c r="A140">
        <v>100000</v>
      </c>
      <c r="B140">
        <v>50</v>
      </c>
      <c r="C140">
        <v>5</v>
      </c>
      <c r="D140">
        <v>0.501193</v>
      </c>
      <c r="E140">
        <v>0.211786</v>
      </c>
      <c r="F140">
        <v>2.3665099999999999</v>
      </c>
    </row>
    <row r="141" spans="1:6" x14ac:dyDescent="0.3">
      <c r="A141">
        <v>100000</v>
      </c>
      <c r="B141">
        <v>50</v>
      </c>
      <c r="C141">
        <v>6</v>
      </c>
      <c r="D141">
        <v>0.51883999999999997</v>
      </c>
      <c r="E141">
        <v>0.20419899999999999</v>
      </c>
      <c r="F141">
        <v>2.5408569999999999</v>
      </c>
    </row>
    <row r="142" spans="1:6" x14ac:dyDescent="0.3">
      <c r="A142">
        <v>100000</v>
      </c>
      <c r="B142">
        <v>50</v>
      </c>
      <c r="C142">
        <v>7</v>
      </c>
      <c r="D142">
        <v>0.50842699999999996</v>
      </c>
      <c r="E142">
        <v>0.19595699999999999</v>
      </c>
      <c r="F142">
        <v>2.594579</v>
      </c>
    </row>
    <row r="143" spans="1:6" x14ac:dyDescent="0.3">
      <c r="A143">
        <v>100000</v>
      </c>
      <c r="B143">
        <v>50</v>
      </c>
      <c r="C143">
        <v>8</v>
      </c>
      <c r="D143">
        <v>0.54398000000000002</v>
      </c>
      <c r="E143">
        <v>0.19561000000000001</v>
      </c>
      <c r="F143">
        <v>2.7809370000000002</v>
      </c>
    </row>
    <row r="144" spans="1:6" x14ac:dyDescent="0.3">
      <c r="A144">
        <v>100000</v>
      </c>
      <c r="B144">
        <v>50</v>
      </c>
      <c r="C144">
        <v>9</v>
      </c>
      <c r="D144">
        <v>0.52314099999999997</v>
      </c>
      <c r="E144">
        <v>0.21987400000000001</v>
      </c>
      <c r="F144">
        <v>2.3792759999999999</v>
      </c>
    </row>
    <row r="145" spans="1:6" x14ac:dyDescent="0.3">
      <c r="A145">
        <v>100000</v>
      </c>
      <c r="B145">
        <v>50</v>
      </c>
      <c r="C145">
        <v>10</v>
      </c>
      <c r="D145">
        <v>0.54534199999999999</v>
      </c>
      <c r="E145">
        <v>0.20286299999999999</v>
      </c>
      <c r="F145">
        <v>2.6882269999999999</v>
      </c>
    </row>
    <row r="146" spans="1:6" x14ac:dyDescent="0.3">
      <c r="A146">
        <v>100000</v>
      </c>
      <c r="B146">
        <v>100</v>
      </c>
      <c r="C146">
        <v>2</v>
      </c>
      <c r="D146">
        <v>1.0737049999999999</v>
      </c>
      <c r="E146">
        <v>0.63930100000000001</v>
      </c>
      <c r="F146">
        <v>1.6795</v>
      </c>
    </row>
    <row r="147" spans="1:6" x14ac:dyDescent="0.3">
      <c r="A147">
        <v>100000</v>
      </c>
      <c r="B147">
        <v>100</v>
      </c>
      <c r="C147">
        <v>3</v>
      </c>
      <c r="D147">
        <v>1.087504</v>
      </c>
      <c r="E147">
        <v>0.49431399999999998</v>
      </c>
      <c r="F147">
        <v>2.200027</v>
      </c>
    </row>
    <row r="148" spans="1:6" x14ac:dyDescent="0.3">
      <c r="A148">
        <v>100000</v>
      </c>
      <c r="B148">
        <v>100</v>
      </c>
      <c r="C148">
        <v>4</v>
      </c>
      <c r="D148">
        <v>1.0706020000000001</v>
      </c>
      <c r="E148">
        <v>0.40301500000000001</v>
      </c>
      <c r="F148">
        <v>2.6564809999999999</v>
      </c>
    </row>
    <row r="149" spans="1:6" x14ac:dyDescent="0.3">
      <c r="A149">
        <v>100000</v>
      </c>
      <c r="B149">
        <v>100</v>
      </c>
      <c r="C149">
        <v>5</v>
      </c>
      <c r="D149">
        <v>1.0779479999999999</v>
      </c>
      <c r="E149">
        <v>0.43618699999999999</v>
      </c>
      <c r="F149">
        <v>2.471295</v>
      </c>
    </row>
    <row r="150" spans="1:6" x14ac:dyDescent="0.3">
      <c r="A150">
        <v>100000</v>
      </c>
      <c r="B150">
        <v>100</v>
      </c>
      <c r="C150">
        <v>6</v>
      </c>
      <c r="D150">
        <v>1.0778749999999999</v>
      </c>
      <c r="E150">
        <v>0.40778199999999998</v>
      </c>
      <c r="F150">
        <v>2.6432600000000002</v>
      </c>
    </row>
    <row r="151" spans="1:6" x14ac:dyDescent="0.3">
      <c r="A151">
        <v>100000</v>
      </c>
      <c r="B151">
        <v>100</v>
      </c>
      <c r="C151">
        <v>7</v>
      </c>
      <c r="D151">
        <v>1.080031</v>
      </c>
      <c r="E151">
        <v>0.39015300000000003</v>
      </c>
      <c r="F151">
        <v>2.7682220000000002</v>
      </c>
    </row>
    <row r="152" spans="1:6" x14ac:dyDescent="0.3">
      <c r="A152">
        <v>100000</v>
      </c>
      <c r="B152">
        <v>100</v>
      </c>
      <c r="C152">
        <v>8</v>
      </c>
      <c r="D152">
        <v>1.0734999999999999</v>
      </c>
      <c r="E152">
        <v>0.40712999999999999</v>
      </c>
      <c r="F152">
        <v>2.636749</v>
      </c>
    </row>
    <row r="153" spans="1:6" x14ac:dyDescent="0.3">
      <c r="A153">
        <v>100000</v>
      </c>
      <c r="B153">
        <v>100</v>
      </c>
      <c r="C153">
        <v>9</v>
      </c>
      <c r="D153">
        <v>1.083291</v>
      </c>
      <c r="E153">
        <v>0.37863200000000002</v>
      </c>
      <c r="F153">
        <v>2.8610639999999998</v>
      </c>
    </row>
    <row r="154" spans="1:6" x14ac:dyDescent="0.3">
      <c r="A154">
        <v>100000</v>
      </c>
      <c r="B154">
        <v>100</v>
      </c>
      <c r="C154">
        <v>10</v>
      </c>
      <c r="D154">
        <v>1.0672029999999999</v>
      </c>
      <c r="E154">
        <v>0.36731399999999997</v>
      </c>
      <c r="F154">
        <v>2.905421</v>
      </c>
    </row>
    <row r="155" spans="1:6" x14ac:dyDescent="0.3">
      <c r="A155">
        <v>100000</v>
      </c>
      <c r="B155">
        <v>150</v>
      </c>
      <c r="C155">
        <v>2</v>
      </c>
      <c r="D155">
        <v>1.5909450000000001</v>
      </c>
      <c r="E155">
        <v>0.95111299999999999</v>
      </c>
      <c r="F155">
        <v>1.6727190000000001</v>
      </c>
    </row>
    <row r="156" spans="1:6" x14ac:dyDescent="0.3">
      <c r="A156">
        <v>100000</v>
      </c>
      <c r="B156">
        <v>150</v>
      </c>
      <c r="C156">
        <v>3</v>
      </c>
      <c r="D156">
        <v>1.6047199999999999</v>
      </c>
      <c r="E156">
        <v>0.69879800000000003</v>
      </c>
      <c r="F156">
        <v>2.2964009999999999</v>
      </c>
    </row>
    <row r="157" spans="1:6" x14ac:dyDescent="0.3">
      <c r="A157">
        <v>100000</v>
      </c>
      <c r="B157">
        <v>150</v>
      </c>
      <c r="C157">
        <v>4</v>
      </c>
      <c r="D157">
        <v>1.5963210000000001</v>
      </c>
      <c r="E157">
        <v>0.57139899999999999</v>
      </c>
      <c r="F157">
        <v>2.7937069999999999</v>
      </c>
    </row>
    <row r="158" spans="1:6" x14ac:dyDescent="0.3">
      <c r="A158">
        <v>100000</v>
      </c>
      <c r="B158">
        <v>150</v>
      </c>
      <c r="C158">
        <v>5</v>
      </c>
      <c r="D158">
        <v>1.57904</v>
      </c>
      <c r="E158">
        <v>0.61313700000000004</v>
      </c>
      <c r="F158">
        <v>2.5753460000000001</v>
      </c>
    </row>
    <row r="159" spans="1:6" x14ac:dyDescent="0.3">
      <c r="A159">
        <v>100000</v>
      </c>
      <c r="B159">
        <v>150</v>
      </c>
      <c r="C159">
        <v>6</v>
      </c>
      <c r="D159">
        <v>1.584802</v>
      </c>
      <c r="E159">
        <v>0.58428199999999997</v>
      </c>
      <c r="F159">
        <v>2.7123919999999999</v>
      </c>
    </row>
    <row r="160" spans="1:6" x14ac:dyDescent="0.3">
      <c r="A160">
        <v>100000</v>
      </c>
      <c r="B160">
        <v>150</v>
      </c>
      <c r="C160">
        <v>7</v>
      </c>
      <c r="D160">
        <v>1.605553</v>
      </c>
      <c r="E160">
        <v>0.56576300000000002</v>
      </c>
      <c r="F160">
        <v>2.8378549999999998</v>
      </c>
    </row>
    <row r="161" spans="1:6" x14ac:dyDescent="0.3">
      <c r="A161">
        <v>100000</v>
      </c>
      <c r="B161">
        <v>150</v>
      </c>
      <c r="C161">
        <v>8</v>
      </c>
      <c r="D161">
        <v>1.5911999999999999</v>
      </c>
      <c r="E161">
        <v>0.52443799999999996</v>
      </c>
      <c r="F161">
        <v>3.0341049999999998</v>
      </c>
    </row>
    <row r="162" spans="1:6" x14ac:dyDescent="0.3">
      <c r="A162">
        <v>100000</v>
      </c>
      <c r="B162">
        <v>150</v>
      </c>
      <c r="C162">
        <v>9</v>
      </c>
      <c r="D162">
        <v>1.5731679999999999</v>
      </c>
      <c r="E162">
        <v>0.51566100000000004</v>
      </c>
      <c r="F162">
        <v>3.0507810000000002</v>
      </c>
    </row>
    <row r="163" spans="1:6" x14ac:dyDescent="0.3">
      <c r="A163">
        <v>100000</v>
      </c>
      <c r="B163">
        <v>150</v>
      </c>
      <c r="C163">
        <v>10</v>
      </c>
      <c r="D163">
        <v>1.523809</v>
      </c>
      <c r="E163">
        <v>0.50153000000000003</v>
      </c>
      <c r="F163">
        <v>3.0383200000000001</v>
      </c>
    </row>
    <row r="164" spans="1:6" x14ac:dyDescent="0.3">
      <c r="A164">
        <v>100000</v>
      </c>
      <c r="B164">
        <v>200</v>
      </c>
      <c r="C164">
        <v>2</v>
      </c>
      <c r="D164">
        <v>1.9941009999999999</v>
      </c>
      <c r="E164">
        <v>1.223875</v>
      </c>
      <c r="F164">
        <v>1.6293329999999999</v>
      </c>
    </row>
    <row r="165" spans="1:6" x14ac:dyDescent="0.3">
      <c r="A165">
        <v>100000</v>
      </c>
      <c r="B165">
        <v>200</v>
      </c>
      <c r="C165">
        <v>3</v>
      </c>
      <c r="D165">
        <v>2.04541</v>
      </c>
      <c r="E165">
        <v>0.89026499999999997</v>
      </c>
      <c r="F165">
        <v>2.2975289999999999</v>
      </c>
    </row>
    <row r="166" spans="1:6" x14ac:dyDescent="0.3">
      <c r="A166">
        <v>100000</v>
      </c>
      <c r="B166">
        <v>200</v>
      </c>
      <c r="C166">
        <v>4</v>
      </c>
      <c r="D166">
        <v>2.0707070000000001</v>
      </c>
      <c r="E166">
        <v>0.92484100000000002</v>
      </c>
      <c r="F166">
        <v>2.2389860000000001</v>
      </c>
    </row>
    <row r="167" spans="1:6" x14ac:dyDescent="0.3">
      <c r="A167">
        <v>100000</v>
      </c>
      <c r="B167">
        <v>200</v>
      </c>
      <c r="C167">
        <v>5</v>
      </c>
      <c r="D167">
        <v>2.090014</v>
      </c>
      <c r="E167">
        <v>0.82557999999999998</v>
      </c>
      <c r="F167">
        <v>2.5315699999999999</v>
      </c>
    </row>
    <row r="168" spans="1:6" x14ac:dyDescent="0.3">
      <c r="A168">
        <v>100000</v>
      </c>
      <c r="B168">
        <v>200</v>
      </c>
      <c r="C168">
        <v>6</v>
      </c>
      <c r="D168">
        <v>2.0784750000000001</v>
      </c>
      <c r="E168">
        <v>0.76749800000000001</v>
      </c>
      <c r="F168">
        <v>2.7081189999999999</v>
      </c>
    </row>
    <row r="169" spans="1:6" x14ac:dyDescent="0.3">
      <c r="A169">
        <v>100000</v>
      </c>
      <c r="B169">
        <v>200</v>
      </c>
      <c r="C169">
        <v>7</v>
      </c>
      <c r="D169">
        <v>2.012327</v>
      </c>
      <c r="E169">
        <v>0.702241</v>
      </c>
      <c r="F169">
        <v>2.86558</v>
      </c>
    </row>
    <row r="170" spans="1:6" x14ac:dyDescent="0.3">
      <c r="A170">
        <v>100000</v>
      </c>
      <c r="B170">
        <v>200</v>
      </c>
      <c r="C170">
        <v>8</v>
      </c>
      <c r="D170">
        <v>1.9928509999999999</v>
      </c>
      <c r="E170">
        <v>0.66689399999999999</v>
      </c>
      <c r="F170">
        <v>2.9882569999999999</v>
      </c>
    </row>
    <row r="171" spans="1:6" x14ac:dyDescent="0.3">
      <c r="A171">
        <v>100000</v>
      </c>
      <c r="B171">
        <v>200</v>
      </c>
      <c r="C171">
        <v>9</v>
      </c>
      <c r="D171">
        <v>2.0036830000000001</v>
      </c>
      <c r="E171">
        <v>0.67679500000000004</v>
      </c>
      <c r="F171">
        <v>2.9605480000000002</v>
      </c>
    </row>
    <row r="172" spans="1:6" x14ac:dyDescent="0.3">
      <c r="A172">
        <v>100000</v>
      </c>
      <c r="B172">
        <v>200</v>
      </c>
      <c r="C172">
        <v>10</v>
      </c>
      <c r="D172">
        <v>2.0104169999999999</v>
      </c>
      <c r="E172">
        <v>0.66093999999999997</v>
      </c>
      <c r="F172">
        <v>3.0417550000000002</v>
      </c>
    </row>
    <row r="173" spans="1:6" x14ac:dyDescent="0.3">
      <c r="A173">
        <v>100000</v>
      </c>
      <c r="B173">
        <v>500</v>
      </c>
      <c r="C173">
        <v>2</v>
      </c>
      <c r="D173">
        <v>4.7791040000000002</v>
      </c>
      <c r="E173">
        <v>2.9220860000000002</v>
      </c>
      <c r="F173">
        <v>1.6355109999999999</v>
      </c>
    </row>
    <row r="174" spans="1:6" x14ac:dyDescent="0.3">
      <c r="A174">
        <v>100000</v>
      </c>
      <c r="B174">
        <v>500</v>
      </c>
      <c r="C174">
        <v>3</v>
      </c>
      <c r="D174">
        <v>4.8243489999999998</v>
      </c>
      <c r="E174">
        <v>2.2750859999999999</v>
      </c>
      <c r="F174">
        <v>2.1205129999999999</v>
      </c>
    </row>
    <row r="175" spans="1:6" x14ac:dyDescent="0.3">
      <c r="A175">
        <v>100000</v>
      </c>
      <c r="B175">
        <v>500</v>
      </c>
      <c r="C175">
        <v>4</v>
      </c>
      <c r="D175">
        <v>5.0247909999999996</v>
      </c>
      <c r="E175">
        <v>1.6957770000000001</v>
      </c>
      <c r="F175">
        <v>2.9631210000000001</v>
      </c>
    </row>
    <row r="176" spans="1:6" x14ac:dyDescent="0.3">
      <c r="A176">
        <v>100000</v>
      </c>
      <c r="B176">
        <v>500</v>
      </c>
      <c r="C176">
        <v>5</v>
      </c>
      <c r="D176">
        <v>4.7743869999999999</v>
      </c>
      <c r="E176">
        <v>1.9388030000000001</v>
      </c>
      <c r="F176">
        <v>2.4625439999999998</v>
      </c>
    </row>
    <row r="177" spans="1:6" x14ac:dyDescent="0.3">
      <c r="A177">
        <v>100000</v>
      </c>
      <c r="B177">
        <v>500</v>
      </c>
      <c r="C177">
        <v>6</v>
      </c>
      <c r="D177">
        <v>4.7622</v>
      </c>
      <c r="E177">
        <v>1.8022609999999999</v>
      </c>
      <c r="F177">
        <v>2.6423480000000001</v>
      </c>
    </row>
    <row r="178" spans="1:6" x14ac:dyDescent="0.3">
      <c r="A178">
        <v>100000</v>
      </c>
      <c r="B178">
        <v>500</v>
      </c>
      <c r="C178">
        <v>7</v>
      </c>
      <c r="D178">
        <v>4.7688920000000001</v>
      </c>
      <c r="E178">
        <v>1.724189</v>
      </c>
      <c r="F178">
        <v>2.765876</v>
      </c>
    </row>
    <row r="179" spans="1:6" x14ac:dyDescent="0.3">
      <c r="A179">
        <v>100000</v>
      </c>
      <c r="B179">
        <v>500</v>
      </c>
      <c r="C179">
        <v>8</v>
      </c>
      <c r="D179">
        <v>4.7539720000000001</v>
      </c>
      <c r="E179">
        <v>1.605367</v>
      </c>
      <c r="F179">
        <v>2.9612989999999999</v>
      </c>
    </row>
    <row r="180" spans="1:6" x14ac:dyDescent="0.3">
      <c r="A180">
        <v>100000</v>
      </c>
      <c r="B180">
        <v>500</v>
      </c>
      <c r="C180">
        <v>9</v>
      </c>
      <c r="D180">
        <v>4.9649109999999999</v>
      </c>
      <c r="E180">
        <v>1.7214590000000001</v>
      </c>
      <c r="F180">
        <v>2.8841299999999999</v>
      </c>
    </row>
    <row r="181" spans="1:6" x14ac:dyDescent="0.3">
      <c r="A181">
        <v>100000</v>
      </c>
      <c r="B181">
        <v>500</v>
      </c>
      <c r="C181">
        <v>10</v>
      </c>
      <c r="D181">
        <v>5.0809839999999999</v>
      </c>
      <c r="E181">
        <v>1.8477619999999999</v>
      </c>
      <c r="F181">
        <v>2.7498040000000001</v>
      </c>
    </row>
    <row r="182" spans="1:6" x14ac:dyDescent="0.3">
      <c r="A182">
        <v>500000</v>
      </c>
      <c r="B182">
        <v>50</v>
      </c>
      <c r="C182">
        <v>2</v>
      </c>
      <c r="D182">
        <v>1.481792</v>
      </c>
      <c r="E182">
        <v>0.81328599999999995</v>
      </c>
      <c r="F182">
        <v>1.8219810000000001</v>
      </c>
    </row>
    <row r="183" spans="1:6" x14ac:dyDescent="0.3">
      <c r="A183">
        <v>500000</v>
      </c>
      <c r="B183">
        <v>50</v>
      </c>
      <c r="C183">
        <v>3</v>
      </c>
      <c r="D183">
        <v>1.5547230000000001</v>
      </c>
      <c r="E183">
        <v>0.56834799999999996</v>
      </c>
      <c r="F183">
        <v>2.7355119999999999</v>
      </c>
    </row>
    <row r="184" spans="1:6" x14ac:dyDescent="0.3">
      <c r="A184">
        <v>500000</v>
      </c>
      <c r="B184">
        <v>50</v>
      </c>
      <c r="C184">
        <v>4</v>
      </c>
      <c r="D184">
        <v>1.4261200000000001</v>
      </c>
      <c r="E184">
        <v>0.43640299999999999</v>
      </c>
      <c r="F184">
        <v>3.2678989999999999</v>
      </c>
    </row>
    <row r="185" spans="1:6" x14ac:dyDescent="0.3">
      <c r="A185">
        <v>500000</v>
      </c>
      <c r="B185">
        <v>50</v>
      </c>
      <c r="C185">
        <v>5</v>
      </c>
      <c r="D185">
        <v>1.4793769999999999</v>
      </c>
      <c r="E185">
        <v>0.43901000000000001</v>
      </c>
      <c r="F185">
        <v>3.3698060000000001</v>
      </c>
    </row>
    <row r="186" spans="1:6" x14ac:dyDescent="0.3">
      <c r="A186">
        <v>500000</v>
      </c>
      <c r="B186">
        <v>50</v>
      </c>
      <c r="C186">
        <v>6</v>
      </c>
      <c r="D186">
        <v>1.461017</v>
      </c>
      <c r="E186">
        <v>0.40118599999999999</v>
      </c>
      <c r="F186">
        <v>3.64174</v>
      </c>
    </row>
    <row r="187" spans="1:6" x14ac:dyDescent="0.3">
      <c r="A187">
        <v>500000</v>
      </c>
      <c r="B187">
        <v>50</v>
      </c>
      <c r="C187">
        <v>7</v>
      </c>
      <c r="D187">
        <v>1.4307160000000001</v>
      </c>
      <c r="E187">
        <v>0.37007800000000002</v>
      </c>
      <c r="F187">
        <v>3.8659889999999999</v>
      </c>
    </row>
    <row r="188" spans="1:6" x14ac:dyDescent="0.3">
      <c r="A188">
        <v>500000</v>
      </c>
      <c r="B188">
        <v>50</v>
      </c>
      <c r="C188">
        <v>8</v>
      </c>
      <c r="D188">
        <v>1.4756309999999999</v>
      </c>
      <c r="E188">
        <v>0.35707699999999998</v>
      </c>
      <c r="F188">
        <v>4.1325240000000001</v>
      </c>
    </row>
    <row r="189" spans="1:6" x14ac:dyDescent="0.3">
      <c r="A189">
        <v>500000</v>
      </c>
      <c r="B189">
        <v>50</v>
      </c>
      <c r="C189">
        <v>9</v>
      </c>
      <c r="D189">
        <v>1.4609620000000001</v>
      </c>
      <c r="E189">
        <v>0.32553199999999999</v>
      </c>
      <c r="F189">
        <v>4.4879239999999996</v>
      </c>
    </row>
    <row r="190" spans="1:6" x14ac:dyDescent="0.3">
      <c r="A190">
        <v>500000</v>
      </c>
      <c r="B190">
        <v>50</v>
      </c>
      <c r="C190">
        <v>10</v>
      </c>
      <c r="D190">
        <v>1.410285</v>
      </c>
      <c r="E190">
        <v>0.32080399999999998</v>
      </c>
      <c r="F190">
        <v>4.3960889999999999</v>
      </c>
    </row>
    <row r="191" spans="1:6" x14ac:dyDescent="0.3">
      <c r="A191">
        <v>500000</v>
      </c>
      <c r="B191">
        <v>100</v>
      </c>
      <c r="C191">
        <v>2</v>
      </c>
      <c r="D191">
        <v>2.9074939999999998</v>
      </c>
      <c r="E191">
        <v>1.540627</v>
      </c>
      <c r="F191">
        <v>1.8872150000000001</v>
      </c>
    </row>
    <row r="192" spans="1:6" x14ac:dyDescent="0.3">
      <c r="A192">
        <v>500000</v>
      </c>
      <c r="B192">
        <v>100</v>
      </c>
      <c r="C192">
        <v>3</v>
      </c>
      <c r="D192">
        <v>2.9339759999999999</v>
      </c>
      <c r="E192">
        <v>1.085272</v>
      </c>
      <c r="F192">
        <v>2.703446</v>
      </c>
    </row>
    <row r="193" spans="1:6" x14ac:dyDescent="0.3">
      <c r="A193">
        <v>500000</v>
      </c>
      <c r="B193">
        <v>100</v>
      </c>
      <c r="C193">
        <v>4</v>
      </c>
      <c r="D193">
        <v>2.7773219999999998</v>
      </c>
      <c r="E193">
        <v>0.84092500000000003</v>
      </c>
      <c r="F193">
        <v>3.3026990000000001</v>
      </c>
    </row>
    <row r="194" spans="1:6" x14ac:dyDescent="0.3">
      <c r="A194">
        <v>500000</v>
      </c>
      <c r="B194">
        <v>100</v>
      </c>
      <c r="C194">
        <v>5</v>
      </c>
      <c r="D194">
        <v>2.9226190000000001</v>
      </c>
      <c r="E194">
        <v>0.87353000000000003</v>
      </c>
      <c r="F194">
        <v>3.3457560000000002</v>
      </c>
    </row>
    <row r="195" spans="1:6" x14ac:dyDescent="0.3">
      <c r="A195">
        <v>500000</v>
      </c>
      <c r="B195">
        <v>100</v>
      </c>
      <c r="C195">
        <v>6</v>
      </c>
      <c r="D195">
        <v>2.9156240000000002</v>
      </c>
      <c r="E195">
        <v>0.77689399999999997</v>
      </c>
      <c r="F195">
        <v>3.7529240000000001</v>
      </c>
    </row>
    <row r="196" spans="1:6" x14ac:dyDescent="0.3">
      <c r="A196">
        <v>500000</v>
      </c>
      <c r="B196">
        <v>100</v>
      </c>
      <c r="C196">
        <v>7</v>
      </c>
      <c r="D196">
        <v>2.8653499999999998</v>
      </c>
      <c r="E196">
        <v>0.71438199999999996</v>
      </c>
      <c r="F196">
        <v>4.0109469999999998</v>
      </c>
    </row>
    <row r="197" spans="1:6" x14ac:dyDescent="0.3">
      <c r="A197">
        <v>500000</v>
      </c>
      <c r="B197">
        <v>100</v>
      </c>
      <c r="C197">
        <v>8</v>
      </c>
      <c r="D197">
        <v>2.933284</v>
      </c>
      <c r="E197">
        <v>0.67146799999999995</v>
      </c>
      <c r="F197">
        <v>4.3684669999999999</v>
      </c>
    </row>
    <row r="198" spans="1:6" x14ac:dyDescent="0.3">
      <c r="A198">
        <v>500000</v>
      </c>
      <c r="B198">
        <v>100</v>
      </c>
      <c r="C198">
        <v>9</v>
      </c>
      <c r="D198">
        <v>2.8891979999999999</v>
      </c>
      <c r="E198">
        <v>0.642258</v>
      </c>
      <c r="F198">
        <v>4.4984999999999999</v>
      </c>
    </row>
    <row r="199" spans="1:6" x14ac:dyDescent="0.3">
      <c r="A199">
        <v>500000</v>
      </c>
      <c r="B199">
        <v>100</v>
      </c>
      <c r="C199">
        <v>10</v>
      </c>
      <c r="D199">
        <v>2.8695469999999998</v>
      </c>
      <c r="E199">
        <v>0.62914499999999995</v>
      </c>
      <c r="F199">
        <v>4.5610239999999997</v>
      </c>
    </row>
    <row r="200" spans="1:6" x14ac:dyDescent="0.3">
      <c r="A200">
        <v>500000</v>
      </c>
      <c r="B200">
        <v>150</v>
      </c>
      <c r="C200">
        <v>2</v>
      </c>
      <c r="D200">
        <v>3.8546100000000001</v>
      </c>
      <c r="E200">
        <v>2.0086460000000002</v>
      </c>
      <c r="F200">
        <v>1.919009</v>
      </c>
    </row>
    <row r="201" spans="1:6" x14ac:dyDescent="0.3">
      <c r="A201">
        <v>500000</v>
      </c>
      <c r="B201">
        <v>150</v>
      </c>
      <c r="C201">
        <v>3</v>
      </c>
      <c r="D201">
        <v>4.2213310000000002</v>
      </c>
      <c r="E201">
        <v>1.5361229999999999</v>
      </c>
      <c r="F201">
        <v>2.7480419999999999</v>
      </c>
    </row>
    <row r="202" spans="1:6" x14ac:dyDescent="0.3">
      <c r="A202">
        <v>500000</v>
      </c>
      <c r="B202">
        <v>150</v>
      </c>
      <c r="C202">
        <v>4</v>
      </c>
      <c r="D202">
        <v>4.1055539999999997</v>
      </c>
      <c r="E202">
        <v>1.260197</v>
      </c>
      <c r="F202">
        <v>3.2578659999999999</v>
      </c>
    </row>
    <row r="203" spans="1:6" x14ac:dyDescent="0.3">
      <c r="A203">
        <v>500000</v>
      </c>
      <c r="B203">
        <v>150</v>
      </c>
      <c r="C203">
        <v>5</v>
      </c>
      <c r="D203">
        <v>3.9025029999999998</v>
      </c>
      <c r="E203">
        <v>1.242381</v>
      </c>
      <c r="F203">
        <v>3.141149</v>
      </c>
    </row>
    <row r="204" spans="1:6" x14ac:dyDescent="0.3">
      <c r="A204">
        <v>500000</v>
      </c>
      <c r="B204">
        <v>150</v>
      </c>
      <c r="C204">
        <v>6</v>
      </c>
      <c r="D204">
        <v>4.0944700000000003</v>
      </c>
      <c r="E204">
        <v>1.1490610000000001</v>
      </c>
      <c r="F204">
        <v>3.5633180000000002</v>
      </c>
    </row>
    <row r="205" spans="1:6" x14ac:dyDescent="0.3">
      <c r="A205">
        <v>500000</v>
      </c>
      <c r="B205">
        <v>150</v>
      </c>
      <c r="C205">
        <v>7</v>
      </c>
      <c r="D205">
        <v>4.2643469999999999</v>
      </c>
      <c r="E205">
        <v>1.0706640000000001</v>
      </c>
      <c r="F205">
        <v>3.9828999999999999</v>
      </c>
    </row>
    <row r="206" spans="1:6" x14ac:dyDescent="0.3">
      <c r="A206">
        <v>500000</v>
      </c>
      <c r="B206">
        <v>150</v>
      </c>
      <c r="C206">
        <v>8</v>
      </c>
      <c r="D206">
        <v>4.0405569999999997</v>
      </c>
      <c r="E206">
        <v>0.97803899999999999</v>
      </c>
      <c r="F206">
        <v>4.1312860000000002</v>
      </c>
    </row>
    <row r="207" spans="1:6" x14ac:dyDescent="0.3">
      <c r="A207">
        <v>500000</v>
      </c>
      <c r="B207">
        <v>150</v>
      </c>
      <c r="C207">
        <v>9</v>
      </c>
      <c r="D207">
        <v>4.1056410000000003</v>
      </c>
      <c r="E207">
        <v>0.92337199999999997</v>
      </c>
      <c r="F207">
        <v>4.4463549999999996</v>
      </c>
    </row>
    <row r="208" spans="1:6" x14ac:dyDescent="0.3">
      <c r="A208">
        <v>500000</v>
      </c>
      <c r="B208">
        <v>150</v>
      </c>
      <c r="C208">
        <v>10</v>
      </c>
      <c r="D208">
        <v>3.934739</v>
      </c>
      <c r="E208">
        <v>0.86091600000000001</v>
      </c>
      <c r="F208">
        <v>4.5704099999999999</v>
      </c>
    </row>
    <row r="209" spans="1:6" x14ac:dyDescent="0.3">
      <c r="A209">
        <v>500000</v>
      </c>
      <c r="B209">
        <v>200</v>
      </c>
      <c r="C209">
        <v>2</v>
      </c>
      <c r="D209">
        <v>5.290025</v>
      </c>
      <c r="E209">
        <v>2.8072940000000002</v>
      </c>
      <c r="F209">
        <v>1.8843859999999999</v>
      </c>
    </row>
    <row r="210" spans="1:6" x14ac:dyDescent="0.3">
      <c r="A210">
        <v>500000</v>
      </c>
      <c r="B210">
        <v>200</v>
      </c>
      <c r="C210">
        <v>3</v>
      </c>
      <c r="D210">
        <v>5.466755</v>
      </c>
      <c r="E210">
        <v>2.0600520000000002</v>
      </c>
      <c r="F210">
        <v>2.6536970000000002</v>
      </c>
    </row>
    <row r="211" spans="1:6" x14ac:dyDescent="0.3">
      <c r="A211">
        <v>500000</v>
      </c>
      <c r="B211">
        <v>200</v>
      </c>
      <c r="C211">
        <v>4</v>
      </c>
      <c r="D211">
        <v>5.5018960000000003</v>
      </c>
      <c r="E211">
        <v>2.0089190000000001</v>
      </c>
      <c r="F211">
        <v>2.7387350000000001</v>
      </c>
    </row>
    <row r="212" spans="1:6" x14ac:dyDescent="0.3">
      <c r="A212">
        <v>500000</v>
      </c>
      <c r="B212">
        <v>200</v>
      </c>
      <c r="C212">
        <v>5</v>
      </c>
      <c r="D212">
        <v>5.6806520000000003</v>
      </c>
      <c r="E212">
        <v>1.7360800000000001</v>
      </c>
      <c r="F212">
        <v>3.2721149999999999</v>
      </c>
    </row>
    <row r="213" spans="1:6" x14ac:dyDescent="0.3">
      <c r="A213">
        <v>500000</v>
      </c>
      <c r="B213">
        <v>200</v>
      </c>
      <c r="C213">
        <v>6</v>
      </c>
      <c r="D213">
        <v>5.5866059999999997</v>
      </c>
      <c r="E213">
        <v>1.564832</v>
      </c>
      <c r="F213">
        <v>3.5700989999999999</v>
      </c>
    </row>
    <row r="214" spans="1:6" x14ac:dyDescent="0.3">
      <c r="A214">
        <v>500000</v>
      </c>
      <c r="B214">
        <v>200</v>
      </c>
      <c r="C214">
        <v>7</v>
      </c>
      <c r="D214">
        <v>5.3864330000000002</v>
      </c>
      <c r="E214">
        <v>1.37609</v>
      </c>
      <c r="F214">
        <v>3.914304</v>
      </c>
    </row>
    <row r="215" spans="1:6" x14ac:dyDescent="0.3">
      <c r="A215">
        <v>500000</v>
      </c>
      <c r="B215">
        <v>200</v>
      </c>
      <c r="C215">
        <v>8</v>
      </c>
      <c r="D215">
        <v>5.6784800000000004</v>
      </c>
      <c r="E215">
        <v>1.3566339999999999</v>
      </c>
      <c r="F215">
        <v>4.1857139999999999</v>
      </c>
    </row>
    <row r="216" spans="1:6" x14ac:dyDescent="0.3">
      <c r="A216">
        <v>500000</v>
      </c>
      <c r="B216">
        <v>200</v>
      </c>
      <c r="C216">
        <v>9</v>
      </c>
      <c r="D216">
        <v>5.5512290000000002</v>
      </c>
      <c r="E216">
        <v>1.2308460000000001</v>
      </c>
      <c r="F216">
        <v>4.5100920000000002</v>
      </c>
    </row>
    <row r="217" spans="1:6" x14ac:dyDescent="0.3">
      <c r="A217">
        <v>500000</v>
      </c>
      <c r="B217">
        <v>200</v>
      </c>
      <c r="C217">
        <v>10</v>
      </c>
      <c r="D217">
        <v>5.6455710000000003</v>
      </c>
      <c r="E217">
        <v>1.242734</v>
      </c>
      <c r="F217">
        <v>4.5428620000000004</v>
      </c>
    </row>
    <row r="218" spans="1:6" x14ac:dyDescent="0.3">
      <c r="A218">
        <v>500000</v>
      </c>
      <c r="B218">
        <v>500</v>
      </c>
      <c r="C218">
        <v>2</v>
      </c>
      <c r="D218">
        <v>12.486074</v>
      </c>
      <c r="E218">
        <v>6.8698119999999996</v>
      </c>
      <c r="F218">
        <v>1.817528</v>
      </c>
    </row>
    <row r="219" spans="1:6" x14ac:dyDescent="0.3">
      <c r="A219">
        <v>500000</v>
      </c>
      <c r="B219">
        <v>500</v>
      </c>
      <c r="C219">
        <v>3</v>
      </c>
      <c r="D219">
        <v>14.138413999999999</v>
      </c>
      <c r="E219">
        <v>5.1950510000000003</v>
      </c>
      <c r="F219">
        <v>2.7215159999999998</v>
      </c>
    </row>
    <row r="220" spans="1:6" x14ac:dyDescent="0.3">
      <c r="A220">
        <v>500000</v>
      </c>
      <c r="B220">
        <v>500</v>
      </c>
      <c r="C220">
        <v>4</v>
      </c>
      <c r="D220">
        <v>13.661168999999999</v>
      </c>
      <c r="E220">
        <v>4.0206629999999999</v>
      </c>
      <c r="F220">
        <v>3.3977400000000002</v>
      </c>
    </row>
    <row r="221" spans="1:6" x14ac:dyDescent="0.3">
      <c r="A221">
        <v>500000</v>
      </c>
      <c r="B221">
        <v>500</v>
      </c>
      <c r="C221">
        <v>5</v>
      </c>
      <c r="D221">
        <v>12.391419000000001</v>
      </c>
      <c r="E221">
        <v>3.9943110000000002</v>
      </c>
      <c r="F221">
        <v>3.1022669999999999</v>
      </c>
    </row>
    <row r="222" spans="1:6" x14ac:dyDescent="0.3">
      <c r="A222">
        <v>500000</v>
      </c>
      <c r="B222">
        <v>500</v>
      </c>
      <c r="C222">
        <v>6</v>
      </c>
      <c r="D222">
        <v>12.896677</v>
      </c>
      <c r="E222">
        <v>3.6572170000000002</v>
      </c>
      <c r="F222">
        <v>3.5263629999999999</v>
      </c>
    </row>
    <row r="223" spans="1:6" x14ac:dyDescent="0.3">
      <c r="A223">
        <v>500000</v>
      </c>
      <c r="B223">
        <v>500</v>
      </c>
      <c r="C223">
        <v>7</v>
      </c>
      <c r="D223">
        <v>12.711683000000001</v>
      </c>
      <c r="E223">
        <v>3.355429</v>
      </c>
      <c r="F223">
        <v>3.788392</v>
      </c>
    </row>
    <row r="224" spans="1:6" x14ac:dyDescent="0.3">
      <c r="A224">
        <v>500000</v>
      </c>
      <c r="B224">
        <v>500</v>
      </c>
      <c r="C224">
        <v>8</v>
      </c>
      <c r="D224">
        <v>12.419962999999999</v>
      </c>
      <c r="E224">
        <v>3.0459529999999999</v>
      </c>
      <c r="F224">
        <v>4.0775300000000003</v>
      </c>
    </row>
    <row r="225" spans="1:6" x14ac:dyDescent="0.3">
      <c r="A225">
        <v>500000</v>
      </c>
      <c r="B225">
        <v>500</v>
      </c>
      <c r="C225">
        <v>9</v>
      </c>
      <c r="D225">
        <v>12.810772</v>
      </c>
      <c r="E225">
        <v>3.3295300000000001</v>
      </c>
      <c r="F225">
        <v>3.8476210000000002</v>
      </c>
    </row>
    <row r="226" spans="1:6" x14ac:dyDescent="0.3">
      <c r="A226">
        <v>500000</v>
      </c>
      <c r="B226">
        <v>500</v>
      </c>
      <c r="C226">
        <v>10</v>
      </c>
      <c r="D226">
        <v>13.04739</v>
      </c>
      <c r="E226">
        <v>2.7824840000000002</v>
      </c>
      <c r="F226">
        <v>4.6891160000000003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4 5 Z k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4 5 Z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W Z F n M R e 5 Y X A E A A H w E A A A T A B w A R m 9 y b X V s Y X M v U 2 V j d G l v b j E u b S C i G A A o o B Q A A A A A A A A A A A A A A A A A A A A A A A A A A A D t U l 1 L w z A U f R / 0 P 4 T s p Y N Q 2 N C 9 S B + k U / R F l N Y n I 5 K 1 1 z W Q j 5 K b T O f Y f z d j H R t S / A X L S 5 J z 7 j 0 3 J x y E 2 k t r S H n Y p z f J K B l h K x w 0 x A E G 5 Z H k R I F P R i S u 0 g Z X Q 0 Q K X G c L W w c N x q f 3 U k F W W O P j B V P K + R e q T N l a q N a i 5 6 / L Y H z g r d X A U a o 1 O F 7 b B r j o G g 6 d b E D L m v f D M v / t 6 Y S 9 L U B J L T 2 4 n D L K S G F V 0 A b z O S N 3 J j Z L s 8 q n s + s Z I y / B e i j 9 R k F + O m Z P 1 s D 7 h B 0 e P a b P z u r I N e Q B R A M O a X R Q i W U s 7 J k e T w / + G H n r 8 V u l y m h D O M y 9 C + e S R S v M K i p W m w 5 O c p U T B j + t 0 4 c H 7 0 l M B + a z 7 Z Z 2 t g t K 7 H + 9 l D 8 Q T T 4 a P 7 / K 9 j 0 7 R r a U o N R 9 Q S X 1 U I F v X d T D I e Y D w U m h I u U j S E z Q S 3 B H r h N O K A W D L H Y A T e j + U L t J M p J m 0 P t 5 Y s b 0 m J l 0 N q G X 4 F y C 8 1 9 w f g F Q S w E C L Q A U A A I A C A D j l m R Z h l S o c 6 Q A A A D 2 A A A A E g A A A A A A A A A A A A A A A A A A A A A A Q 2 9 u Z m l n L 1 B h Y 2 t h Z 2 U u e G 1 s U E s B A i 0 A F A A C A A g A 4 5 Z k W Q / K 6 a u k A A A A 6 Q A A A B M A A A A A A A A A A A A A A A A A 8 A A A A F t D b 2 5 0 Z W 5 0 X 1 R 5 c G V z X S 5 4 b W x Q S w E C L Q A U A A I A C A D j l m R Z z E X u W F w B A A B 8 B A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F g A A A A A A A O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0 O T M 5 M D I 1 L T c 2 M j g t N D Q 5 N i 0 4 Y z M x L T Z h N W Y 4 M m E z M T c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T Y 6 N T E 6 M j A u O T c 3 O T E w M 1 o i I C 8 + P E V u d H J 5 I F R 5 c G U 9 I k Z p b G x D b 2 x 1 b W 5 U e X B l c y I g V m F s d W U 9 I n N B d 0 1 E Q l F V R i I g L z 4 8 R W 5 0 c n k g V H l w Z T 0 i R m l s b E N v b H V t b k 5 h b W V z I i B W Y W x 1 Z T 0 i c 1 s m c X V v d D t w b 3 B 1 b G F 0 a W 9 u U 2 l 6 Z S Z x d W 9 0 O y w m c X V v d D s g c 2 l t d W x h d G l v b l R p b W U m c X V v d D s s J n F 1 b 3 Q 7 I H R o c m V h Z H M m c X V v d D s s J n F 1 b 3 Q 7 I H R f c 2 V y a W F s J n F 1 b 3 Q 7 L C Z x d W 9 0 O y B 0 X 3 B h c m F s b G V s J n F 1 b 3 Q 7 L C Z x d W 9 0 O y B z c G V l Z H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w b 3 B 1 b G F 0 a W 9 u U 2 l 6 Z S w w f S Z x d W 9 0 O y w m c X V v d D t T Z W N 0 a W 9 u M S 9 y Z X N 1 b H R z L 0 F 1 d G 9 S Z W 1 v d m V k Q 2 9 s d W 1 u c z E u e y B z a W 1 1 b G F 0 a W 9 u V G l t Z S w x f S Z x d W 9 0 O y w m c X V v d D t T Z W N 0 a W 9 u M S 9 y Z X N 1 b H R z L 0 F 1 d G 9 S Z W 1 v d m V k Q 2 9 s d W 1 u c z E u e y B 0 a H J l Y W R z L D J 9 J n F 1 b 3 Q 7 L C Z x d W 9 0 O 1 N l Y 3 R p b 2 4 x L 3 J l c 3 V s d H M v Q X V 0 b 1 J l b W 9 2 Z W R D b 2 x 1 b W 5 z M S 5 7 I H R f c 2 V y a W F s L D N 9 J n F 1 b 3 Q 7 L C Z x d W 9 0 O 1 N l Y 3 R p b 2 4 x L 3 J l c 3 V s d H M v Q X V 0 b 1 J l b W 9 2 Z W R D b 2 x 1 b W 5 z M S 5 7 I H R f c G F y Y W x s Z W w s N H 0 m c X V v d D s s J n F 1 b 3 Q 7 U 2 V j d G l v b j E v c m V z d W x 0 c y 9 B d X R v U m V t b 3 Z l Z E N v b H V t b n M x L n s g c 3 B l Z W R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3 B v c H V s Y X R p b 2 5 T a X p l L D B 9 J n F 1 b 3 Q 7 L C Z x d W 9 0 O 1 N l Y 3 R p b 2 4 x L 3 J l c 3 V s d H M v Q X V 0 b 1 J l b W 9 2 Z W R D b 2 x 1 b W 5 z M S 5 7 I H N p b X V s Y X R p b 2 5 U a W 1 l L D F 9 J n F 1 b 3 Q 7 L C Z x d W 9 0 O 1 N l Y 3 R p b 2 4 x L 3 J l c 3 V s d H M v Q X V 0 b 1 J l b W 9 2 Z W R D b 2 x 1 b W 5 z M S 5 7 I H R o c m V h Z H M s M n 0 m c X V v d D s s J n F 1 b 3 Q 7 U 2 V j d G l v b j E v c m V z d W x 0 c y 9 B d X R v U m V t b 3 Z l Z E N v b H V t b n M x L n s g d F 9 z Z X J p Y W w s M 3 0 m c X V v d D s s J n F 1 b 3 Q 7 U 2 V j d G l v b j E v c m V z d W x 0 c y 9 B d X R v U m V t b 3 Z l Z E N v b H V t b n M x L n s g d F 9 w Y X J h b G x l b C w 0 f S Z x d W 9 0 O y w m c X V v d D t T Z W N 0 a W 9 u M S 9 y Z X N 1 b H R z L 0 F 1 d G 9 S Z W 1 v d m V k Q 2 9 s d W 1 u c z E u e y B z c G V l Z H V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D U w M D F m M C 0 3 N W R m L T Q 1 N T U t Y j M 2 N y 0 4 M W U 4 Y j F j M 2 F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T Y 6 N T U 6 M D c u N z k 4 M z U z O F o i I C 8 + P E V u d H J 5 I F R 5 c G U 9 I k Z p b G x D b 2 x 1 b W 5 U e X B l c y I g V m F s d W U 9 I n N B d 0 1 E Q l F V R i I g L z 4 8 R W 5 0 c n k g V H l w Z T 0 i R m l s b E N v b H V t b k 5 h b W V z I i B W Y W x 1 Z T 0 i c 1 s m c X V v d D t w b 3 B 1 b G F 0 a W 9 u U 2 l 6 Z S Z x d W 9 0 O y w m c X V v d D s g c 2 l t d W x h d G l v b l R p b W U m c X V v d D s s J n F 1 b 3 Q 7 I H R o c m V h Z H M m c X V v d D s s J n F 1 b 3 Q 7 I H R f c 2 V y a W F s J n F 1 b 3 Q 7 L C Z x d W 9 0 O y B 0 X 3 B h c m F s b G V s J n F 1 b 3 Q 7 L C Z x d W 9 0 O y B z c G V l Z H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w b 3 B 1 b G F 0 a W 9 u U 2 l 6 Z S w w f S Z x d W 9 0 O y w m c X V v d D t T Z W N 0 a W 9 u M S 9 y Z X N 1 b H R z I C g y K S 9 B d X R v U m V t b 3 Z l Z E N v b H V t b n M x L n s g c 2 l t d W x h d G l v b l R p b W U s M X 0 m c X V v d D s s J n F 1 b 3 Q 7 U 2 V j d G l v b j E v c m V z d W x 0 c y A o M i k v Q X V 0 b 1 J l b W 9 2 Z W R D b 2 x 1 b W 5 z M S 5 7 I H R o c m V h Z H M s M n 0 m c X V v d D s s J n F 1 b 3 Q 7 U 2 V j d G l v b j E v c m V z d W x 0 c y A o M i k v Q X V 0 b 1 J l b W 9 2 Z W R D b 2 x 1 b W 5 z M S 5 7 I H R f c 2 V y a W F s L D N 9 J n F 1 b 3 Q 7 L C Z x d W 9 0 O 1 N l Y 3 R p b 2 4 x L 3 J l c 3 V s d H M g K D I p L 0 F 1 d G 9 S Z W 1 v d m V k Q 2 9 s d W 1 u c z E u e y B 0 X 3 B h c m F s b G V s L D R 9 J n F 1 b 3 Q 7 L C Z x d W 9 0 O 1 N l Y 3 R p b 2 4 x L 3 J l c 3 V s d H M g K D I p L 0 F 1 d G 9 S Z W 1 v d m V k Q 2 9 s d W 1 u c z E u e y B z c G V l Z H V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x u x 6 1 g f u T 7 d / l k T W x A w Z A A A A A A I A A A A A A B B m A A A A A Q A A I A A A A L I a x k n o k 4 b g e O T S U v g H 3 b S 2 z g y I 8 3 U b P X w 6 r 9 m r J G / C A A A A A A 6 A A A A A A g A A I A A A A B O a f 9 J j 4 I v Q K g 7 y 9 6 q 9 4 s q k f W O H W 5 3 O + e 2 N S 4 O W v U I Y U A A A A L t o l E V q l 2 J d + c Q 9 a x c 4 7 r w 9 L B D i y + n u j U E w x J + 0 Z z G g i Z u Z J X g s y s L D l S t N e m z v a J g P Q 6 R v l 6 Q s y r h t T M E 5 I t N V K q e l h 4 p E c x S O z 4 P k o 9 P F Q A A A A C h R l 7 f F n V G 7 m n R E T m S a l 3 h X C 5 7 F / k G L H v D L 9 E Q D E A l h q j X l X 2 D t A g F l 9 u x X v S E I 7 g 0 k Q p 3 7 m S V x D R a H v U 2 r Z u I = < / D a t a M a s h u p > 
</file>

<file path=customXml/itemProps1.xml><?xml version="1.0" encoding="utf-8"?>
<ds:datastoreItem xmlns:ds="http://schemas.openxmlformats.org/officeDocument/2006/customXml" ds:itemID="{CBA2D07D-EC80-4C28-A66C-6BD9EE696A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</dc:creator>
  <cp:lastModifiedBy>Silver</cp:lastModifiedBy>
  <dcterms:created xsi:type="dcterms:W3CDTF">2024-11-04T16:50:46Z</dcterms:created>
  <dcterms:modified xsi:type="dcterms:W3CDTF">2024-11-18T20:29:53Z</dcterms:modified>
</cp:coreProperties>
</file>